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ncconnect-my.sharepoint.com/personal/sara_edwards_deq_nc_gov/Documents/Desktop/CPRG Outreach/Draft Priority Measures/"/>
    </mc:Choice>
  </mc:AlternateContent>
  <xr:revisionPtr revIDLastSave="0" documentId="8_{B2E19461-ADCF-494D-A8EA-6F766AB95243}" xr6:coauthVersionLast="47" xr6:coauthVersionMax="47" xr10:uidLastSave="{00000000-0000-0000-0000-000000000000}"/>
  <bookViews>
    <workbookView xWindow="-108" yWindow="-108" windowWidth="23256" windowHeight="12576" activeTab="2" xr2:uid="{00000000-000D-0000-FFFF-FFFF00000000}"/>
  </bookViews>
  <sheets>
    <sheet name="Definitions" sheetId="8" r:id="rId1"/>
    <sheet name="Master List Materials + Status" sheetId="6" r:id="rId2"/>
    <sheet name="WORKING Measures Tool " sheetId="7" r:id="rId3"/>
    <sheet name="Dropdown List" sheetId="5"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<sst xmlns="http://schemas.openxmlformats.org/spreadsheetml/2006/main" count="4146" uniqueCount="797">
  <si>
    <t>As an initial step in developing the North Carolina Priority Climate Action Plan, ICF reviewed and captured measures and supporting information from over thirty policy, planning, and program documents. This research is organized in this Excel file and is presented in two tabs, the content of which are summarized below. Through an iterative process leveraging the information presented in this file, the PCAP evaluation criteria ICF is developing with DEQ, and stakeholder feedback, ICF will work with DEQ to develop a strategy for consolidating this inventory of report information to an initial measures list for consideration. We will then screen those measures for inclusion in the PCAP based on the criteria developed, determine where information gaps exist for the PCAP, and then pull information for each measure identified for inclusion in the PCAP. Please note, this spreadsheet is still in active development.</t>
  </si>
  <si>
    <t>Master List Materials + Status Tab</t>
  </si>
  <si>
    <t xml:space="preserve">Any items with * are a searchable categorization in the tool </t>
  </si>
  <si>
    <t>DOCUMENT ID + REVIEW INFO</t>
  </si>
  <si>
    <t>STATEWIDE FACTORS</t>
  </si>
  <si>
    <t>Document #</t>
  </si>
  <si>
    <t>All information provided by NC DEQ</t>
  </si>
  <si>
    <t>Are other entities mentioned as partners in MEO, funding, or implementation?</t>
  </si>
  <si>
    <t xml:space="preserve">Note: specific funding opportunities and other partners are also included in some specific measures. This is blank if none are mentioned. </t>
  </si>
  <si>
    <t>Additional Notes</t>
  </si>
  <si>
    <t xml:space="preserve">Any notes not captured in the categories listed </t>
  </si>
  <si>
    <t xml:space="preserve">       </t>
  </si>
  <si>
    <t>Title</t>
  </si>
  <si>
    <t>Are any statewide climate-related goals mentioned? If so, what are they?</t>
  </si>
  <si>
    <t xml:space="preserve">Note: All statewide goals explicitly called out listed here. Some goals are also listed as their own measures in the tool if they are attached to specific actions. This is blank if none are mentioned. </t>
  </si>
  <si>
    <t>Report Year</t>
  </si>
  <si>
    <t>Organization</t>
  </si>
  <si>
    <t>State Agency Report</t>
  </si>
  <si>
    <t>Link</t>
  </si>
  <si>
    <t>Review Status*</t>
  </si>
  <si>
    <t>Indicates status of document review; flagged indicates a document with no clear measures</t>
  </si>
  <si>
    <t>NC DEQ Category*</t>
  </si>
  <si>
    <t>Categories assigned by NC DEQ for entire document</t>
  </si>
  <si>
    <t>Working Measures Tool Tab</t>
  </si>
  <si>
    <r>
      <rPr>
        <b/>
        <sz val="11"/>
        <color theme="0"/>
        <rFont val="Calibri"/>
        <family val="2"/>
        <scheme val="minor"/>
      </rPr>
      <t xml:space="preserve">MEASURES </t>
    </r>
    <r>
      <rPr>
        <sz val="11"/>
        <color theme="0"/>
        <rFont val="Calibri"/>
        <family val="2"/>
        <scheme val="minor"/>
      </rPr>
      <t>(Identify Measure)</t>
    </r>
  </si>
  <si>
    <t>Measures are not always explicitly pulled from text and are framed as actions for the state to take whenever possible. Measures could be: 1. a goal the state has set, 2. an action taken by the state or any other NC entity (public or private), or 3. an action proposed by the state or any other NC/relevant US entity (public or private). 
Note: These may not align with the definition of "measure" for CPRG purposes, but rather provide an inventory of the strategies and goals in the reports provided by NC DEQ for review.</t>
  </si>
  <si>
    <t>BENEFITS</t>
  </si>
  <si>
    <t>Benefits were listed on a yes/no basis depending on if they were i) explicitly mentioned in the text about the measure or ii) had a direct impact on a benefit based on the activity (i.e., switching  to renewable energy, yes for GHG reductions). This will help inform the gap analysis for the synthesized measure list, but is not yet a comprehensive review of benefit information/data NC DEQ may have for the measures.</t>
  </si>
  <si>
    <t>CPRG NOFO ALIGNMENT (BLANK NOW, TO BE FILLED OUT LATER)</t>
  </si>
  <si>
    <t>CPRG elements included? (YES/NO)*</t>
  </si>
  <si>
    <r>
      <rPr>
        <b/>
        <sz val="11"/>
        <color theme="0"/>
        <rFont val="Calibri"/>
        <family val="2"/>
        <scheme val="minor"/>
      </rPr>
      <t>DOC INFO</t>
    </r>
    <r>
      <rPr>
        <sz val="11"/>
        <color theme="0"/>
        <rFont val="Calibri"/>
        <family val="2"/>
        <scheme val="minor"/>
      </rPr>
      <t xml:space="preserve"> (Document of Origin)*</t>
    </r>
  </si>
  <si>
    <t xml:space="preserve">Find more document details in Master List of Materials + Status </t>
  </si>
  <si>
    <t>GHG Reductions*</t>
  </si>
  <si>
    <t xml:space="preserve">Benefits reflect CPRG requirements </t>
  </si>
  <si>
    <t>What CPRG requirements are relevant for this document? (see CPRG requirements tab)</t>
  </si>
  <si>
    <r>
      <rPr>
        <b/>
        <sz val="11"/>
        <color theme="0"/>
        <rFont val="Calibri"/>
        <family val="2"/>
        <scheme val="minor"/>
      </rPr>
      <t>APPLICABLE SECTORS</t>
    </r>
    <r>
      <rPr>
        <sz val="11"/>
        <color theme="0"/>
        <rFont val="Calibri"/>
        <family val="2"/>
        <scheme val="minor"/>
      </rPr>
      <t>*</t>
    </r>
  </si>
  <si>
    <t>Sectors pulled from NC DEQ Sector Inventory. "Comprehensive" is used to reflect one or more sector of focus</t>
  </si>
  <si>
    <t>EJ + Equity*</t>
  </si>
  <si>
    <t>MEASURE TYPE*</t>
  </si>
  <si>
    <t xml:space="preserve">This provides an initial categorization of the measures as a goal, GHG-related or resiliency related to help with the process of determining which elements to include in the synthesized measure list. </t>
  </si>
  <si>
    <t>Resilience*</t>
  </si>
  <si>
    <t>IMPLEMENTATION ADDITIONAL NOTES</t>
  </si>
  <si>
    <t>Cost Savings*</t>
  </si>
  <si>
    <t xml:space="preserve">Other funding opportunities mentioned? </t>
  </si>
  <si>
    <t xml:space="preserve">Are there other options to fund this measure? This is blank if none are mentioned. </t>
  </si>
  <si>
    <t>Workforce Development*</t>
  </si>
  <si>
    <t>Authority to implement</t>
  </si>
  <si>
    <t xml:space="preserve">Who has the authority to implement the measure? Are there multiple parties involved? This is blank if none are mentioned. </t>
  </si>
  <si>
    <t>Health Benefits (Air Pollution)*</t>
  </si>
  <si>
    <t xml:space="preserve">Challenges or barriers to implement </t>
  </si>
  <si>
    <t xml:space="preserve">This is blank if none are mentioned. </t>
  </si>
  <si>
    <t>Quantitative Metrics Mentioned</t>
  </si>
  <si>
    <t xml:space="preserve">Any rationale for how to quantify the benefits indicated  for a measure (i.e., GHG reduction conversion for an activity). This is blank if none are mentioned. </t>
  </si>
  <si>
    <t>Qualitative Discussion</t>
  </si>
  <si>
    <t xml:space="preserve">Any rationale for how to qualitatively assess the value of a benefit provided by the measure. This is blank if none are mentioned. </t>
  </si>
  <si>
    <t>Troubleshooting</t>
  </si>
  <si>
    <t>PROBLEM</t>
  </si>
  <si>
    <t>SOLUTION</t>
  </si>
  <si>
    <t>Text in the header cells is not appearing</t>
  </si>
  <si>
    <t xml:space="preserve">Zoom in using the scroll bar in the bottom right corner of the sheet until it appears, or click the cell and then click away from it </t>
  </si>
  <si>
    <t>Rows appear to be missing from the sheet (i.e., not enough rows appear or the # are not sequential)</t>
  </si>
  <si>
    <t>Reset the filters across row 3. Scan across all of the white boxes in row 3 to make sure all look like down arrows. If you see one that has another filter shape next to the arrow, click on the icon and then click "select all" until all of the option boxes are checked. All rows should appear when the filters are set to "select all"</t>
  </si>
  <si>
    <t>You added a row and it is not showing up with the search function</t>
  </si>
  <si>
    <t xml:space="preserve">Always add a row in the grey and white stripped section of the table to make sure the entry is within the searchable area of the table. If you type below the table in the plain white space, your entry will not be properly captured in the tool </t>
  </si>
  <si>
    <t xml:space="preserve">You try to type in a cell and it says "this value does not match the data validation restrictions for this cell" </t>
  </si>
  <si>
    <t xml:space="preserve">This means you are entering information into a cell that has a drop down option which limits your cell entries to a predefined list. Instead of typing into the cell, click the cell then click the downard facing arrow and select an option from the dropdown box. This is key to making the tool searchable.  </t>
  </si>
  <si>
    <t>Other issues</t>
  </si>
  <si>
    <t xml:space="preserve">Please send a note with any descriptions or screenshots of the issue (if possible) to audrey.magnuson@icf.com for more troubleshooting assistance. </t>
  </si>
  <si>
    <t>NC CPRG MATERIAL REVIEW</t>
  </si>
  <si>
    <r>
      <rPr>
        <b/>
        <sz val="11"/>
        <color theme="1"/>
        <rFont val="Calibri"/>
        <family val="2"/>
        <scheme val="minor"/>
      </rPr>
      <t>How to use this tab:</t>
    </r>
    <r>
      <rPr>
        <sz val="11"/>
        <color theme="1"/>
        <rFont val="Calibri"/>
        <family val="2"/>
        <scheme val="minor"/>
      </rPr>
      <t xml:space="preserve"> The "Master List Materials + Status" covers general information about each source, status of review, and takeaways that are not specific to any one measure in the document. Documents marked as "flagged" under review status did not contain any measures (see additional notes for more details). </t>
    </r>
  </si>
  <si>
    <t xml:space="preserve">Review Status </t>
  </si>
  <si>
    <t>NC DEQ Category</t>
  </si>
  <si>
    <t xml:space="preserve">  </t>
  </si>
  <si>
    <t xml:space="preserve">            </t>
  </si>
  <si>
    <t>NC GHG Inventory (1990-2030)</t>
  </si>
  <si>
    <t>NCDEQ</t>
  </si>
  <si>
    <t>Yes</t>
  </si>
  <si>
    <t>https://www.deq.nc.gov/air-quality/ghg-inventory-report-2022/download?attachment</t>
  </si>
  <si>
    <t>Flag</t>
  </si>
  <si>
    <t>Inventory</t>
  </si>
  <si>
    <t>Reduce statewide greenhouse gas emissions to 40% below 2005 levels; Increase the number of registered, zero-emission vehicles ("ZEVs"; individually, "ZEV") to at least 80,000; and Reduce energy consumption per square foot in state-owned buildings by at least 40% from fiscal year 2002-2003 levels.  Develop 2.8 gigawatts (GW) of offshore wind energy resources off the North Carolina coast by 2030 and 8.0 GW by 2040.</t>
  </si>
  <si>
    <t>Flagged: No measures just GHG inventory</t>
  </si>
  <si>
    <t>State of North Carolina
Volkswagen Mitigation Plan
Phase 2</t>
  </si>
  <si>
    <t>https://www.deq.nc.gov/air-quality/mobile/volkswagen/phase-2/nc-phase-2-vw-mitigation-plan-1222021-finalpdf/open</t>
  </si>
  <si>
    <t>Complete</t>
  </si>
  <si>
    <t>Transportation Plans</t>
  </si>
  <si>
    <t>"VW was required additional funds into the mitigation trust in an amount equal to $85 million for each percentage point by which it fell short of the national recall target. VW was also required to invest $4.7 billion to mitigate pollution and make investments that support zero emission vehicle (ZEV) technology"</t>
  </si>
  <si>
    <t>Appendix A: Eligible Mitigation Actions and Mitigation Action Expenditures for VW Fund (provides more strategy ideas). Stakeholder engagement efforts are detailed in report along with key project partners identified (pg. 21)</t>
  </si>
  <si>
    <t>Volkswagen Settlement - Phase 1 Success Stories</t>
  </si>
  <si>
    <t>-</t>
  </si>
  <si>
    <t>https://www.deq.nc.gov/about/divisions/air-quality/motor-vehicles-and-air-quality/volkswagen-settlement/phase-1-volkswagen-settlement/volkswagen-settlement-phase-1-success-stories</t>
  </si>
  <si>
    <t>"Volkswagen Settlement funds. These dollars have gone toward installing electric vehicle chargers and putting cleaner vehicles like electric school buses on the roads. "</t>
  </si>
  <si>
    <t>NC Clean Energy Plan</t>
  </si>
  <si>
    <t>https://files.nc.gov/ncdeq/climate-change/clean-energy-plan/NC_Clean_Energy_Plan_OCT_2019_.pdf</t>
  </si>
  <si>
    <t>Energy Plans</t>
  </si>
  <si>
    <t>Utilities commission, academia, and businesses</t>
  </si>
  <si>
    <t>Reduce statewide greenhouse gas emissions to 40% below 2005 levels
Reduce electric power sector greenhouse gas emissions by 70% below 2005 levels by 2030 and attain carbon neutrality by 2050.</t>
  </si>
  <si>
    <t>North Carolina Energy Regulatory Process</t>
  </si>
  <si>
    <t>https://www.deq.nc.gov/energy-climate/climate-change/nc-climate-change-interagency-council/climate-change-clean-energy-plans-and-progress/clean-energy-plan/north-carolina-energy-regulatory-process</t>
  </si>
  <si>
    <t>Large Energy Production</t>
  </si>
  <si>
    <t>North Carolina DEQ, Governors Office, North Carolina Utilities Commission</t>
  </si>
  <si>
    <t>North Carolina’s 2019 Clean Energy Plan (CEP) established a goal to reduce greenhouse gas emissions in the state’s electric power sector 70% below 2005 levels by 2030, and to attain carbon neutrality by 2050</t>
  </si>
  <si>
    <t>Power Sector Carbon Reduction: An Evaluation of Policies for North Carolina</t>
  </si>
  <si>
    <t>Duke/UNC</t>
  </si>
  <si>
    <t>No</t>
  </si>
  <si>
    <t>https://nicholasinstitute.duke.edu/project/north-carolina-power-sector-carbon-policies</t>
  </si>
  <si>
    <t>2021 NC Annual EO80 Status Reports</t>
  </si>
  <si>
    <t>NC</t>
  </si>
  <si>
    <t>https://www.deq.nc.gov/2021-eo80-status-report/download?attachment</t>
  </si>
  <si>
    <t>Existing Programs</t>
  </si>
  <si>
    <t>Reduce statewide greenhouse gas emissions to 40% below 2005 levels
Increase the number of registered, zero-emission vehicles to at least 80,000
Reduce energy consumption per square foot in state-owned buildings by at least 40% from fiscal year 
2002-2003 levels</t>
  </si>
  <si>
    <t>2020 NC Annual EO80 Status Reports</t>
  </si>
  <si>
    <t>https://files.nc.gov/ncdeq/climate-change/interagency-council/2020-EO80-Status-Report.pdf</t>
  </si>
  <si>
    <t>N/A</t>
  </si>
  <si>
    <t>This document has not been reviewed because the most recent 2021 version was reviewed instead. This document has older updates to EO80</t>
  </si>
  <si>
    <t>2019 NC Annual EO80 Status Reports</t>
  </si>
  <si>
    <t>https://files.nc.gov/ncdeq/climate-change/interagency-council/EO80-2019-Status-Report-FINAL.pdf</t>
  </si>
  <si>
    <t>NC Clean Transportation Plan</t>
  </si>
  <si>
    <t>NCDOT</t>
  </si>
  <si>
    <t>https://www.ncdot.gov/initiatives-policies/environmental/climate-change/Pages/ncctp-executive-summary-final-report.aspx</t>
  </si>
  <si>
    <t>North Carolina Deep Decarbonization Pathways Analysis</t>
  </si>
  <si>
    <t>https://governor.nc.gov/nc-pathways-report/open</t>
  </si>
  <si>
    <t>Reducing statewide GHG emissions to 40% below 2005 levels; Increasing the number of registered, zero-emission vehicles (ZEVs) to at least 80,000; and Reducing energy consumption per square foot in State-owned buildings by at least 40% from Fiscal Year 2022-2023 levels. Reducing statewide GHG emissions to at least 50% below 2005 levels by 2030 and achieving net zero emissions as soon as possible but no later than 2050; and Increasing the total number of registered ZEVs to at least 1,250,000 by 2030 and increasing the sale of ZEVs so that 50% of in-state sales of new passenger vehicles are zero-emission by 2030.</t>
  </si>
  <si>
    <t>NC 2021 &amp; 2022 Resilience Strategy Reports</t>
  </si>
  <si>
    <t>2021-2022</t>
  </si>
  <si>
    <t>https://files.nc.gov/ncdeq/climate-change/resilience-plan/2020-Climate-Risk-Assessment-and-Resilience-Plan.pdf</t>
  </si>
  <si>
    <t>Non-Mitigation Plans</t>
  </si>
  <si>
    <t>federal partners, state universities, local governments, community planners, non-governmental organizations, climate justice leaders, stakeholders interested in nature-based solutions (NBS)</t>
  </si>
  <si>
    <t>This is  the 2020 Climate Risk Assessment and Resilience Strategy Plan. Most of the strategies are very high level and resilience focused. DEQ may be interested in the EJ suggestions on pdf pg. 27-32</t>
  </si>
  <si>
    <t>2022 Climate Strategy Reports</t>
  </si>
  <si>
    <t>https://www.deq.nc.gov/energy-climate/climate-change/nc-climate-change-interagency-council/climate-strategy-reports#2022-11687</t>
  </si>
  <si>
    <t xml:space="preserve">This includes all NC state agencies who are participating in EO80, which directs them to create a North Carolina Climate Risk Assessment and Resilience Plan. </t>
  </si>
  <si>
    <t xml:space="preserve">This is in compliance with the NC Climate Risk Assessment and Resilience Plan, which focuses on these goals: Reduce GHG emissions, prioritizing ZEV vehicles, increase statewide resilience to the impacts of climate change, implement climate change adaptation, address public health impacts of climate change, invest in historically underserved communities, </t>
  </si>
  <si>
    <t>NC ZEV Plan</t>
  </si>
  <si>
    <t>https://www.ncdot.gov/initiatives-policies/environmental/climate-change/Documents/nc-zev-plan.pdf</t>
  </si>
  <si>
    <t>Volkswagen Settlement administered by NCDEQ</t>
  </si>
  <si>
    <t>EO 80 calls for a 40% reduction in statewide greenhouse gas emissions from 2005 by 2050. In addition, the order sets a goal of at least 80,000 registered zero emission vehicles (ZEVs) in North Carolina by 2025</t>
  </si>
  <si>
    <t>Updates to the status of these measures are available in plan update 2022</t>
  </si>
  <si>
    <t>NC Motor Fleet Zero Emission Vehicle Plan</t>
  </si>
  <si>
    <t>https://files.nc.gov/ncdeq/climate-change/interagency-council/EO-80-DOA-MF-ZEV-PLan--Final-.pdf</t>
  </si>
  <si>
    <t>Reduce statewide greenhouse gas emission to 40% below 2005 levels; • Increase the number of registered, zero-emission vehicles (“ZEVs”; individually, “ZEV”) to at least 80,000; and • Reduce energy consumption per square foot in state-owned buildings by at least 40% below 2002- 2003 fiscal year levels.</t>
  </si>
  <si>
    <t>Clean Energy &amp; Clean Transportation in NC: A Workforce Assessment</t>
  </si>
  <si>
    <t>https://www.commerce.nc.gov/report-clean-energy-and-clean-transportation-north-carolina-workforce-assessment/open</t>
  </si>
  <si>
    <t>NC Climate Science Report</t>
  </si>
  <si>
    <t>https://ncics.org/wp-content/uploads/2020/10/NC_Climate_Science_Report_FullReport_Final_revised_September2020.pdf</t>
  </si>
  <si>
    <t>Flagged: No measures just climate change science</t>
  </si>
  <si>
    <t>NCDEQ Comprehensive Program to Manage Energy, Water, and Other Utility Use for
State Agencies and State Institutions of
Higher Learning</t>
  </si>
  <si>
    <t>https://www.deq.nc.gov/legislative-reports/2021-comprehensive-energy-management-report/open</t>
  </si>
  <si>
    <t>North Carolina General Statute (GS) §143-64.12 requires the State Energy Office (SEO) to develop a comprehensive program to manage energy, water, and other utility use for state agencies and state institutions of higher learning. The statute further requires all state-owned buildings to reduce energy usage intensity (EUI)1 by 30% of fiscal year (FY) 2002-03 levels by 2015. On October 29, 2018, Governor Cooper issued Executive Order No. 80 (EO80) which requires a 40% FY2002-03 EUI reduction by 2025.</t>
  </si>
  <si>
    <t>NC Natural and Working Lands Action Plan</t>
  </si>
  <si>
    <t>https://files.nc.gov/ncdeq/climate-change/resilience-plan/Appendix-B-NWL-Action-Plan-FINAL.pdf</t>
  </si>
  <si>
    <t>"Actors and Participants": private land owners, local land trusts, organizations that promote forest management, universities and NGOs, USFWS, US Forest Service, Natural Resource Conservation Service (NRCS),  FEMA, HUD, USDA, TNC, TCF, NC Coastal Land Trust, North Carolina Coastal Federation, private tree  nurseries, US Army Corps of Engineers, American Rivers, NC Wildlife Federation, Sound Rivers, Pew Charitable Trust, Audubon North Carolina, NC Sea Grant, corporations with climate goals, American Biogas Council, NC Pork Council, Coalition for Renewable Natural Gas, livestock producers, NPS</t>
  </si>
  <si>
    <t>Reduce statewide GHG to 40% below 2005 levels</t>
  </si>
  <si>
    <t>VMT Reduction Study​</t>
  </si>
  <si>
    <t>https://www.ncdot.gov/initiatives-policies/environmental/climate-change/Documents/vehicle-miles-traveled-reduction-study.pdf</t>
  </si>
  <si>
    <t>In Progress</t>
  </si>
  <si>
    <t>Pubic-private partnerships</t>
  </si>
  <si>
    <t xml:space="preserve">None of these measures have GHG quantification. </t>
  </si>
  <si>
    <t>Offshore Wind Development Projects</t>
  </si>
  <si>
    <t>https://www.deq.nc.gov/energy-climate/offshore-wind-development#KittyHawkOffshoreWindProject-4604</t>
  </si>
  <si>
    <t xml:space="preserve">Bureau of Ocean Energy Management and the Division of Coastal Management </t>
  </si>
  <si>
    <t>Offshore wind development targets for North Carolina of 2.8 gigawatts (GW) by 2030 and 8.0 GW by 2040</t>
  </si>
  <si>
    <t>NC State Climate Summary</t>
  </si>
  <si>
    <t>NOAA</t>
  </si>
  <si>
    <t>https://statesummaries.ncics.org/downloads/NorthCarolina-StateClimateSummary2022.pdf</t>
  </si>
  <si>
    <t>Flagged: This is a climate science report that does not have any measures.</t>
  </si>
  <si>
    <t>Executive Order 80: North Carolina's Commitment to Address Climate Change and Transition to a Clean Energy Economy</t>
  </si>
  <si>
    <t>https://governor.nc.gov/documents/files/executive-order-no-80-north-carolinas-commitment-address-climate-change-and-transition-clean-energy/open</t>
  </si>
  <si>
    <t>Regulatory Resources</t>
  </si>
  <si>
    <t>Support the 2015 Paris Climate Agreement Goals; Honor state's commitments to United States Climate Alliance; Reduce statewide GHG emissions to 40% below 2005 levels by 2025; Increase # of ZEVs to at least 80,000 by 2025; Reduce energy consumption per square foot in state-owned buildings by at least 40% from fiscal year 2002-2003 levels by 2025</t>
  </si>
  <si>
    <t xml:space="preserve">Flagged: All measures identified have already been executed by the state and those plans as described in this EO are reviewed in more detail in other documents reviewed here. As such, there are no useful measures to add from this document. </t>
  </si>
  <si>
    <t>Executive Order 218: Advancing North Carolina's Economic and Clean Energy Future with Offshore Wind</t>
  </si>
  <si>
    <t>https://files.nc.gov/governor/documents/files/EO218-Advancing-NCs-Economic-Clean-Energy-Future-with-Offshore-Wind.pdf</t>
  </si>
  <si>
    <t>SMARTPOWER States, US Bureau of Ocean Energy Management (BOEM)</t>
  </si>
  <si>
    <t>Strive for development of 2.8 GW of offshore energy by 2030 and 8 GW by 2040</t>
  </si>
  <si>
    <t>Executive Order 246: North Carolina's Transformation to a Clean, Equitable Economy</t>
  </si>
  <si>
    <t>https://governor.nc.gov/executive-order-no-246/open</t>
  </si>
  <si>
    <t>NC Department of Health and Human Services, DEQ Environmental Justice and Equity Board, educational entities ( e.g., North Carolina Business Committee for Education, the North Carolina Community College System Office, the North Carolina Department of Public Instruction, the University of North Carolina System, Historically Black Colleges and Universities)</t>
  </si>
  <si>
    <t xml:space="preserve">Expand on goals set in EO80: Reduce statewide GHG emissions to at least 50 percent below 2005 levels by 2030 and achieve net-zero emissions as soon as possible, no later than 2050; and Increase the total number of registered, ZEVs to at least 1,250,000 by 2030 and increase the sale of ZEVs so that 50 percent of in-state sales of new vehicles are zero-emission by 2030. </t>
  </si>
  <si>
    <t xml:space="preserve">High level strategies across many sectors and co-benefit categories with very few specifics. Mentions of EJ, community stakeholder engagement, MEO efforts, health sector collaboration, etc. </t>
  </si>
  <si>
    <t>Executive Order 271: Growing NCs Zero-Emission Vehicle Market</t>
  </si>
  <si>
    <t>https://governor.nc.gov/executive-order-no-271/open</t>
  </si>
  <si>
    <t xml:space="preserve">Flagged: No explicit, actionable measure mentioned. All vague measures referenced are covered in other NCDOT sources reviewed. </t>
  </si>
  <si>
    <t>​​​​​​​​Multi-State Medium- and Heavy-Duty Zero Emission Vehicle (ZEV) Memorandum of Understanding</t>
  </si>
  <si>
    <t>https://www.ncdot.gov/initiatives-policies/environmental/climate-change/Documents/zev-memorandum-of-understanding.pdf</t>
  </si>
  <si>
    <t>HB 951</t>
  </si>
  <si>
    <t>https://www.ncleg.gov/Sessions/2021/Bills/House/PDF/H951v6.pdf</t>
  </si>
  <si>
    <t>Interim Implementation Guidance for the Justice40 Initiative</t>
  </si>
  <si>
    <t>US</t>
  </si>
  <si>
    <t>https://www.whitehouse.gov/wp-content/uploads/2021/07/M-21-28.pdf</t>
  </si>
  <si>
    <t>Achieve 40% of project benefits from federal funding opportunities (Justice 40 goal, not NC specific)</t>
  </si>
  <si>
    <t xml:space="preserve">Flagged: No explicit, actionable mentioned; only provides guidance for how to achieve Justice40 goals with examples of actions and how to increase Justice40 benefits in programming </t>
  </si>
  <si>
    <t>Addendum to the Interim Implementation Guidance for the Justice40 Initiative, M-21-28, on using the Climate and Economic Justice Screening Tool (CEJST)</t>
  </si>
  <si>
    <t>https://www.whitehouse.gov/wp-content/uploads/2023/01/M-23-09_Signed_CEQ_CPO.pdf</t>
  </si>
  <si>
    <t>Flagged: No explicit, actionable measure mentioned; overview of requirements to use Climate and Economic Justice Screening Tool "By the start of fiscal year 2024 (i.e., October 2023), agencies are expected to use the CEJST for any new covered investments that fall under the Justice40 Interim Guidance"</t>
  </si>
  <si>
    <t>EPA’s Equity Action Plan</t>
  </si>
  <si>
    <t>https://www.epa.gov/system/files/documents/2022-04/epa_equityactionplan_april2022_508.pdf</t>
  </si>
  <si>
    <t>Flagged: No explicit, actionable measure mentioned; PA to release cumulative EJ impacts framework in Sept 2023; gives core actions/strategies at the EPA level, nothing specific to NC's baseline</t>
  </si>
  <si>
    <t>MHD ZEV Action Plan Press Release</t>
  </si>
  <si>
    <t>NESCAUM</t>
  </si>
  <si>
    <t>https://www.nescaum.org/documents/Press-Release-Multi-State-MHD-ZEV-Action-Plan.pdf</t>
  </si>
  <si>
    <t>Other Supplemental</t>
  </si>
  <si>
    <t>Flagged: a press release with no measures not already captured in the action plan itself</t>
  </si>
  <si>
    <t>MHD ZEV Action Plan</t>
  </si>
  <si>
    <t xml:space="preserve">https://www.nescaum.org/documents/multi-state-medium-and-heavy-duty-zev-action-plan.pdf </t>
  </si>
  <si>
    <t>WEBPAGE CARB Advanced Clean Trucks</t>
  </si>
  <si>
    <t>Ongoing</t>
  </si>
  <si>
    <t>CARB</t>
  </si>
  <si>
    <t xml:space="preserve">https://ww2.arb.ca.gov/our-work/programs/advanced-clean-trucks </t>
  </si>
  <si>
    <t xml:space="preserve">This website has information about NC's program: https://www.deq.nc.gov/about/divisions/air-quality/motor-vehicles-and-air-quality/advanced-clean-trucks </t>
  </si>
  <si>
    <t>NC DOT NEVI Plan</t>
  </si>
  <si>
    <t>https://www.ncdot.gov/initiatives-policies/environmental/climate-change/Documents/ncdot-electric-vehicle-deployment-plan.pdf</t>
  </si>
  <si>
    <t>An estimated $109,024,196 will be allocated to the North Carolina NEVI program over five years under the Bipartisan Infrastructure Law.</t>
  </si>
  <si>
    <t>Reduce economy-wide greenhouse gas emissions to at least 50 percent below 2005 levels by 2030 and achieve net-zero emissions no later than 2050. • Increase the number of registered, zero-emission vehicles (ZEVs) to at least 1,250,000 by 2030 and increase the sale of ZEVs so that 50 percent of in-state sales of new light-duty vehicles are zero-emission by 2030</t>
  </si>
  <si>
    <t xml:space="preserve">N.C. Department of Transportation 2022 Resilience Strategy Report </t>
  </si>
  <si>
    <t>https://www.ncdot.gov/initiatives-policies/Transportation/transportation-resilience/Documents/ncdot-resilience-report.pdf</t>
  </si>
  <si>
    <t xml:space="preserve">Building NC’s Offshore Wind Supply Chain: The roadmap for leveraging manufacturing and infrastructure advantages  </t>
  </si>
  <si>
    <t>NCDOC</t>
  </si>
  <si>
    <t>https://www.commerce.nc.gov/report-building-north-carolinas-offshore-wind-supply-chain/download</t>
  </si>
  <si>
    <t>NCUC Carbon Plan</t>
  </si>
  <si>
    <t>https://starw1.ncuc.gov/NCUC/ViewFile.aspx?Id=7b947adf-b340-4c20-9368-9780dd88107a</t>
  </si>
  <si>
    <t>Supporting HB951 power sector goal: achieve a 70% reduction in carbon dioxide emissions from electric generating facilities in North Carolina owned or operated by Duke Energy Progress, LLC, and Duke Energy Carolinas, LLC (Duke), from 2005 levels by the year 2030 and carbon dioxide neutrality by the year 2050</t>
  </si>
  <si>
    <t xml:space="preserve">NCUC Carbon Plan Press Release </t>
  </si>
  <si>
    <t>NCUC</t>
  </si>
  <si>
    <t>https://www.ncuc.gov/documents/carbonfinalpressrelease.pdf</t>
  </si>
  <si>
    <t>Flagged: Summary press release of the NCUC Carbon Plan; no new measures are extracted from the press release</t>
  </si>
  <si>
    <t xml:space="preserve">Energy Policy Council 2020 Biennial Report </t>
  </si>
  <si>
    <t>EPC</t>
  </si>
  <si>
    <t>https://www.deq.nc.gov/energy-mineral-and-land-resources/energy/energy-policy-council/epc-2020-biennial-report/download</t>
  </si>
  <si>
    <t>Long Range Needs for Expansion of Electric Generation Facilities for Service in North Carolina</t>
  </si>
  <si>
    <t>https://www.ncuc.gov/reports/longrange22.pdf</t>
  </si>
  <si>
    <t>40101(d) Full Program Narrative</t>
  </si>
  <si>
    <t>https://www.deq.nc.gov/program-narrative-bil-40101d-finaldocx/open</t>
  </si>
  <si>
    <t>Weatherization Assistance Plan Program Year 2023</t>
  </si>
  <si>
    <t>https://www.deq.nc.gov/energy-climate/state-energy-office/state-energy-office-public-information#WeatherizationAssistanceProgramAnnualPlan-12859</t>
  </si>
  <si>
    <t>NC Weatherization Program 5 Year BIL Plan</t>
  </si>
  <si>
    <t>https://www.deq.nc.gov/state-energy-office/wap-draft-5-year-plan-630/download?attachment</t>
  </si>
  <si>
    <t>NC Energy Policy Council 2022 Biennial Report</t>
  </si>
  <si>
    <t>https://www.deq.nc.gov/state-energy-office/energy-policy-council-2022-biennial-report/open</t>
  </si>
  <si>
    <t xml:space="preserve">2021 Guaranteed Energy Savings Contracts Annual Report </t>
  </si>
  <si>
    <t>https://www.deq.nc.gov/deqguaranteed-energy-savings-contracts2021-12-01pdf/download?attachment</t>
  </si>
  <si>
    <t>Climate Pollution Reduction Grants Program: Technical Reference Document for States, Municipalities and Air Pollution Control Agencies - Benefits Analyses: Low-Income and Disadvantaged Communities</t>
  </si>
  <si>
    <t>USEPA</t>
  </si>
  <si>
    <t>https://www.epa.gov/system/files/documents/2023-05/LIDAC%20Technical%20Guidance%20-%20Final_2.pdf</t>
  </si>
  <si>
    <t>6A</t>
  </si>
  <si>
    <t>2022 Comprehensive USI Program Report and EO 80 Update</t>
  </si>
  <si>
    <t>https://www.deq.nc.gov/state-energy-office/2022-comprehensive-program-report-and-eo80-update/download?attachment</t>
  </si>
  <si>
    <t>Measures Tool</t>
  </si>
  <si>
    <r>
      <rPr>
        <b/>
        <sz val="11"/>
        <color theme="1"/>
        <rFont val="Calibri"/>
        <family val="2"/>
        <scheme val="minor"/>
      </rPr>
      <t>How to use this tab:</t>
    </r>
    <r>
      <rPr>
        <sz val="11"/>
        <color theme="1"/>
        <rFont val="Calibri"/>
        <family val="2"/>
        <scheme val="minor"/>
      </rPr>
      <t xml:space="preserve"> The "WORKING Measures Tool" covers each measure (see Definitions tab) detailed in every document reviewed. This page is searchable and filterable by categories using the green header row. This tab reflects the initial, complete information pull from ICF's review of each document provided by DEQ. ICF will work with DEQ to review this list, and then develop a strategy for consolidating it to an initial measures list for consideration in the EPA CPRG PCAP. </t>
    </r>
  </si>
  <si>
    <t>MEASURES</t>
  </si>
  <si>
    <r>
      <t xml:space="preserve">DOC INFO </t>
    </r>
    <r>
      <rPr>
        <b/>
        <i/>
        <sz val="11"/>
        <color theme="0"/>
        <rFont val="Calibri"/>
        <family val="2"/>
        <scheme val="minor"/>
      </rPr>
      <t>(SEE MORE IN MATERIALS + STATUS SHEET)</t>
    </r>
  </si>
  <si>
    <t>APPLICABLE SECTORS</t>
  </si>
  <si>
    <t>MEASURE TYPE</t>
  </si>
  <si>
    <t>CPRG NOFO ALIGNMENT (FILL OUT LATER)</t>
  </si>
  <si>
    <t>Identify measure</t>
  </si>
  <si>
    <t>Document of Origin</t>
  </si>
  <si>
    <t xml:space="preserve"> </t>
  </si>
  <si>
    <t xml:space="preserve">Select 1 sector </t>
  </si>
  <si>
    <t>Measure Type</t>
  </si>
  <si>
    <t xml:space="preserve">       2</t>
  </si>
  <si>
    <t>GHG Reductions</t>
  </si>
  <si>
    <t xml:space="preserve">EJ + Equity </t>
  </si>
  <si>
    <t>Resilience</t>
  </si>
  <si>
    <t>Cost Savings</t>
  </si>
  <si>
    <t>Workforce Development</t>
  </si>
  <si>
    <t>Health Benefits (Air Pollution)</t>
  </si>
  <si>
    <t xml:space="preserve">        </t>
  </si>
  <si>
    <t>CPRG elements included? (YES/NO)</t>
  </si>
  <si>
    <t xml:space="preserve">      </t>
  </si>
  <si>
    <t>Establish a Clean Transportation Team</t>
  </si>
  <si>
    <t>Transportation</t>
  </si>
  <si>
    <t>GHG measure</t>
  </si>
  <si>
    <t>no</t>
  </si>
  <si>
    <t>Include and support traditionally underserved communities on clean transportation priorities, including engaging with communities to identify community-level transportation needs and priorities and aligning those needs with available state and federal funds</t>
  </si>
  <si>
    <t>yes</t>
  </si>
  <si>
    <t>Track and report annually on key metrics, including E.O. goals, greenhouse gas emission reductions, equity objectives, VMT reduction targets and other metrics as appropriate</t>
  </si>
  <si>
    <t>Align statewide policy through an interagency task force</t>
  </si>
  <si>
    <t>Continue modernization of procurement procedures and support state efforts to transition to ZEVs, such as the school bus replacement process and the NCDOA’s efforts to transition the state motor fleet to ZEVs</t>
  </si>
  <si>
    <t>Promote efforts to identify and support traditionally underserved communities and ensure their inclusion in clean transportation opportunities</t>
  </si>
  <si>
    <t>Increase equitable outcomes in transportation planning projects</t>
  </si>
  <si>
    <t xml:space="preserve">Goal </t>
  </si>
  <si>
    <t>Explore the creation of zero-emission delivery zones in traditionally underserved communities or areas with existing air quality concerns</t>
  </si>
  <si>
    <t>Partner with healthcare, economic development and workforce training institutions to align initiatives, connect people with opportunities and train the next generation workforce through trade programs and apprenticeships</t>
  </si>
  <si>
    <t>Assist with creating new engagement and decision-making processes that reflect the priorities of traditionally underserved communities, fostering partnerships between government agencies, non-profit organizations and community based organizations (CBOs)</t>
  </si>
  <si>
    <t>Partner and consult with CBOs, stakeholder groups, and appropriate experts when developing equity metrics to help ensure the transition to clean transportation technology occurs in ways that do not inadvertently harm or leave behind traditionally underserved communities</t>
  </si>
  <si>
    <t>Identifying equity metrics to incorporate into projects and promote accountability. This includes metrics for 1) target population identification 2) investment decision-making 3) progress-tracking and 4) program impact assessment</t>
  </si>
  <si>
    <t>Ensure access and affordability to clean transportation</t>
  </si>
  <si>
    <t>Deploy rebates, incentives or other support to enable traditionally underserved populations to affordably own or lease clean transportation vehicles</t>
  </si>
  <si>
    <t>Create incentives and advantages for clean transportation projects proposed in traditionally underserved communities</t>
  </si>
  <si>
    <t>Providing technical assistance and partnership to businesses and fleet owners through NCDEQ’s Environmental Stewardship Initiative to assist the transition to ZEVs, including M/HD vehicles.</t>
  </si>
  <si>
    <t>Evaluate and update project prioritization programs: Bring opportunities
identified in the NCCTP to the existing NCDOT Strategic Prioritization
Office (SPOT) work group for consideration in the project evaluation
process</t>
  </si>
  <si>
    <t>Review land use policies and work with local governments to support multimodal travel modes, including walking, biking, transit and other emerging mobility options</t>
  </si>
  <si>
    <t>Research the STI normalization process to evaluate the benefits and program delivery requirements of providing a higher percentage of funding for non-highway projects that meet transportation needs and promote clean transportation strategies</t>
  </si>
  <si>
    <t>Research project evaluation and funding prioritization programs to consider criteria—such as equity, VMT per capita reduction, climate and health impacts and clean transportation investments—that result in the greatest social and economic benefit</t>
  </si>
  <si>
    <t>Incorporating access to and affordability of charging and fueling infrastructure in the ZEV Infrastructure needs assessment pursuant to E.O. 271</t>
  </si>
  <si>
    <t>Partner with utilities to promote clean transportation</t>
  </si>
  <si>
    <t>Enhance energy storage infrastructure to support electrification</t>
  </si>
  <si>
    <t>Expand utility programs (e.g. make-ready programs) that promote the growth of charging infrastructure</t>
  </si>
  <si>
    <t>Work with the North Carolina Building Code Council, utilities and other partners to ensure building codes support the cost-effective deployment of clean transportation infrastructure (e.g. EV ready codes)</t>
  </si>
  <si>
    <t>Collaborate with the energy sector on transportation electrification strategy development including topics like managing increased demand requirements, ensuring effective price signals and facilitating distribution system upgrades to support charging infrastructure</t>
  </si>
  <si>
    <t>Develop a clearinghouse of best practices and other resources for local governments to expedite charging infrastructure permitting and review including coordination with electric utilities</t>
  </si>
  <si>
    <t>The Interagency Task Force will partner with electric utilities to encourage statewide access to—and funding for—clean energy and clean transportation infrastructure as well as to enable equitable consumer and fleet adoption</t>
  </si>
  <si>
    <t>Maximize existing funding to support clean transportation outcomes</t>
  </si>
  <si>
    <t>Prioritize funding incentives and advantages for clean transportation projects proposed in traditionally underserved communities</t>
  </si>
  <si>
    <t>Prioritize investment in other modes of travel, transportation demand management strategies, or electric vehicles and supporting infrastructure for all discretionary federal funding opportunities</t>
  </si>
  <si>
    <t>Provide technical assistance for traditionally underserved communities to navigate the funding application process and secure funding</t>
  </si>
  <si>
    <t>Evaluate new funding that advances clean transportation outcomes</t>
  </si>
  <si>
    <t>Develop incentive programs for developments or projects that support VMT per capita reduction, shared mobility or the use of non_x0002_auto travel modes</t>
  </si>
  <si>
    <t>Provide technical support to local communities and employers to secure grants and third-party funding to support clean transportation advancements</t>
  </si>
  <si>
    <t>Identify funding for agencies to hire and retain employees needed to administer federal clean transportation and related funds</t>
  </si>
  <si>
    <t>Financially incentivize options for leasing or buying new and used clean transportation technology and infrastructure</t>
  </si>
  <si>
    <t>Pursue financial policies that support removing high-emitting older vehicles from the road</t>
  </si>
  <si>
    <t>The Office of State Budget and Management (OSBM) and the Governor’s Office will work with NCDOT and members of the Interagency Task Force to identify, track and pursue funding opportunities</t>
  </si>
  <si>
    <t>NCDOT will work with partners to provide technical support to help small businesses and local governments better understand the availability and use of clean transportation funding sources</t>
  </si>
  <si>
    <t>State agencies should partner with green banks and other financial institutions to support implementation of NCCTP priorities, including through disbursement of the Greenhouse Gas Reduction Fund</t>
  </si>
  <si>
    <t>Stakeholders should identify effective funding and strategies to promote small and disadvantaged business electrification. This includes current funding opportunities under IRA and IIJA as well as funding programs and opportunities through the Community Development Financial Institutions Fund (CDFI) and small business tax credits.</t>
  </si>
  <si>
    <t>Evaluate and deploy clean transportation infrastructure to support all types of fleet vehicles and applications</t>
  </si>
  <si>
    <t>The assessment will include an evaluation of the number, type, distribution and cost of chargers and other fueling stations needed to achieve North Carolina’s ZEV goals</t>
  </si>
  <si>
    <t>The assessment will strive to identify the greatest opportunities to expand the charging network in traditionally underserved communities</t>
  </si>
  <si>
    <t>Consider infrastructure needs of residents in multi-unit dwellings and for consumers lacking off-street parking</t>
  </si>
  <si>
    <t>Fund, prioritize and support the transition of school and transit bus fleets and supporting infrastructure to clean transportation alternatives » The state will continue to seek funding opportunities to replace school buses with zero- to low-emission alternatives » NCDOT’s Integrated Mobility Unit will continue to advocate for transit electrification and multimodal options that reduce the use of single occupancy vehicles</t>
  </si>
  <si>
    <t>Expand transportation demand management strategies</t>
  </si>
  <si>
    <t>Expanded infrastructure for non-motorized mobility, rail and public transit, including first- and last-mile infrastructure</t>
  </si>
  <si>
    <t>Increased access to broadband to facilitate working from home and other travel choices, including support from the North Carolina Dig Once Policy</t>
  </si>
  <si>
    <t>Implement planned complete streets elements, including leveraging maintenance activities to add complete street improvements</t>
  </si>
  <si>
    <t>Incentivize state employees for using VMT-reducing modes of travel (e.g. carpool, bus, bike)</t>
  </si>
  <si>
    <t>Improve quality of crash data and exposure data for rural and urban contexts</t>
  </si>
  <si>
    <t>Establishing a central repository for transition resources (e.g., funding opportunities, benefits, incentives, technical assistance, best practices, testimonials)</t>
  </si>
  <si>
    <t>Creating easy-to-understand educational guidance (how, what, why) and addressing EV and other clean transportation myths regarding concerns about the environmental integrity, cost, and charging availability (partnering with NCDEQ and other organizations)</t>
  </si>
  <si>
    <t>Establishing model programs for fleet transition, highlighting benefits, opportunities and technical resources</t>
  </si>
  <si>
    <t>Expanding and updating current communication methods (including bringing in diverse speakers and local leaders) to support education about clean transportation within traditionally underserved communities</t>
  </si>
  <si>
    <t>Promote and provide outreach for electric vehicle demonstrations and other events</t>
  </si>
  <si>
    <t>Ensure equitable access to transportation events and public participation opportunities by: » Holding events after business hours » Holding events at venues in underserved communities » Ensuring events are free or affordable » Providing online access to live meetings</t>
  </si>
  <si>
    <t>Coordinating with each state agency to include clean transportation initiatives within their annual Public Participation Plans</t>
  </si>
  <si>
    <t>Developing tailored and accessible messaging in multiple languages for all communities</t>
  </si>
  <si>
    <t>Establish a coordinated clean transportation communication strategy</t>
  </si>
  <si>
    <t>Diesel Bus &amp; Vehicle Replacement Program: School Bus Replacement Program</t>
  </si>
  <si>
    <t>NC Allocation for Phase 2: VW Mitigation Trust Funds</t>
  </si>
  <si>
    <t>Proposed strategy-not final; high implementability as vehicles are government-owned</t>
  </si>
  <si>
    <t>Diesel Bus &amp; Vehicle Replacement Program: Transit Bus Replacement Program</t>
  </si>
  <si>
    <t>Diesel Bus &amp; Vehicle Replacement Program: Clean Heavy-Duty Equipment &amp; Vehicle Replacement Program</t>
  </si>
  <si>
    <t xml:space="preserve">Proposed strategy-not final; Medium implementability as this requires some public-private cooperation </t>
  </si>
  <si>
    <t>ZEV Infrastructure Program: DC Fast Program</t>
  </si>
  <si>
    <t>Proposed strategy-not final; high implementability as program is all on state-owned properties or public areas with existing technologies</t>
  </si>
  <si>
    <t>ZEV Infrastructure Program: Level 2 Program</t>
  </si>
  <si>
    <t>Proposed strategy-not final; high implementability as program uses existing technologies; does require some private public partnerships for full impact</t>
  </si>
  <si>
    <t>ZEV Infrastructure Program: State Government</t>
  </si>
  <si>
    <t>Proposed strategy-not final; high implementability as program is all on state-owned properties with existing technologies</t>
  </si>
  <si>
    <t>VW Settlement Program</t>
  </si>
  <si>
    <t>Educate across a variety of topics such as pricing and affordability; vehicle range per charge; charging costs and options; and availability of vehicles and charging. Education and marketing for the public, as well as potentially for dealerships and fleet owner/operators</t>
  </si>
  <si>
    <t>Lead actors - NCDOT, NCDEQ, Utilities, NC clean energy and technology center</t>
  </si>
  <si>
    <t>Increase ease of charging and comfort in the overall electric vehicle network to alleviate concerns regarding range per charge and replacement of traditional internal combustion engines</t>
  </si>
  <si>
    <t>Lead actors- NCDEQ, NC clean energy technology center, NCDOT, FHWA</t>
  </si>
  <si>
    <t>Reduce upfront costs through potential financial incentives, as well as helping develop a used-car market to provide a more appealing range of vehicle types at more prices.</t>
  </si>
  <si>
    <t>Lead actors- NC general assembly, research institutions, Auto manufacturers, credit unions, banks, NC clean energy technology center, NCDOT, climate alliance members</t>
  </si>
  <si>
    <t>Establish policies that promote electric vehicle adoption and revise or remove those that inhibit adoption. State alliances and coalitions may also encourage continued investment</t>
  </si>
  <si>
    <t>Governor's office, NCDOT, NCDEQ, NC FIRST commission, general assembly, NC building code council, NCDOA, NC utilities commission, public utilities</t>
  </si>
  <si>
    <t>Achieve Agency Awareness and Interest of ZEV Options and Benefits</t>
  </si>
  <si>
    <t>Applicable to the full report: Replacing all 572 vehicles identified would save taxpayers $3.8 million and reduce emissions by 22,000 metric tons</t>
  </si>
  <si>
    <t>Motor fleet management, DOA communications, state agencies</t>
  </si>
  <si>
    <t>Ensure Agency Engagement Process to Expand Input on Establishing ZEV Priorities</t>
  </si>
  <si>
    <t>MFM, state agencies, DOA communications</t>
  </si>
  <si>
    <t>Identify Trips for ZEV Feasibility</t>
  </si>
  <si>
    <t>MFM, state agencies, Sawatch Labs</t>
  </si>
  <si>
    <t>Ensure Infrastructure Supports the Expansion of ZEV Usage</t>
  </si>
  <si>
    <t>Develop Procurement Options and Strategies to Increase the Purchase and Utilization of ZEVs</t>
  </si>
  <si>
    <t>Decarbonize the electric power sector (carbon neutral by 2050)</t>
  </si>
  <si>
    <t>Power Sector</t>
  </si>
  <si>
    <t>Recommended action. Requires partnership with utility companies.</t>
  </si>
  <si>
    <t>Modernize utility tools and incentives</t>
  </si>
  <si>
    <t>Require comprehensive utility system planning processes</t>
  </si>
  <si>
    <t>Recommended action. Requires action by utility commission.</t>
  </si>
  <si>
    <t>Modernize the grid to support clean energy resources</t>
  </si>
  <si>
    <t>Strengthen the resilience and flexibility of the grid</t>
  </si>
  <si>
    <t>Suggests leveraging federal 
government infrastructure funding for state projects</t>
  </si>
  <si>
    <t>Enable customers to choose clean energy</t>
  </si>
  <si>
    <t>Suggests developing a green energy bank or statewide clean energy fund</t>
  </si>
  <si>
    <t>The upfront cost of investing in customer-sited resources, like solar and EE, continues to present a barrier 
to adoption for many NC residents</t>
  </si>
  <si>
    <t>DER interconnection and compensation for value added to the grid</t>
  </si>
  <si>
    <t>Clean energy economic development opportunities</t>
  </si>
  <si>
    <t>Address equitable access and energy affordability</t>
  </si>
  <si>
    <t xml:space="preserve">Recommended action. </t>
  </si>
  <si>
    <t xml:space="preserve">Foster a just transition to clean energy </t>
  </si>
  <si>
    <t>Comprehensive</t>
  </si>
  <si>
    <t>Increase use of energy efficiency and demand side management programs</t>
  </si>
  <si>
    <t>US Department of Agriculture (USDA), state weatherization and other 
non-regulated sources</t>
  </si>
  <si>
    <t>Multiple barriers identified on PDF pg. 126-127</t>
  </si>
  <si>
    <t>Create strategies for electrification</t>
  </si>
  <si>
    <t>Kitty Hawk Offshore Wind Project</t>
  </si>
  <si>
    <t xml:space="preserve">The State of North Carolina works with federal agency partners to responsibly identify offshore wind opportunities for North Carolina’s outer continental shelf. The U.S. Bureau of Ocean Energy Management (BOEM) has jurisdiction beginning three nautical miles from shore and seaward. </t>
  </si>
  <si>
    <t>This project is underway</t>
  </si>
  <si>
    <t>Creation of NC Taskforce for Offshore Wind Economic Resource Strategies (NC TOWERS)</t>
  </si>
  <si>
    <t xml:space="preserve">Other </t>
  </si>
  <si>
    <t>This taskforce has been created</t>
  </si>
  <si>
    <t>Adopting the ACT regulation to establish zero-emission sales requirements for trucks, along with a onetime fleet reporting requirement, adjusted as needed based on the size of the state, to collect data on fleet operations</t>
  </si>
  <si>
    <t>set MHD ZEV fleet purchase and annual reporting requirements for publicly owned, controlled, and contracted fleets designed to achieve 100 percent zero-emission MHD fleet vehicle purchases where technically feasible by no later than 2040, and sooner for applications better suited for electrification in the near term. States should prioritize electrifying public fleet vehicles operating in communities disproportionately affected by air pollution</t>
  </si>
  <si>
    <t>establish zero-emission purchase and reporting requirements for publicly owned and contracted school bus fleets designed to achieve 100 percent zero-emission purchases and contracts by no later than 2040 and sooner for fleets operating in communities disproportionately affected by air pollution. States should provide school districts with resources to develop and periodically update transition plans and provide technical assistance to school districts in communities disproportionately affected by air pollution</t>
  </si>
  <si>
    <t>adopt purchase and reporting requirements for publicly owned, controlled, and contracted transit fleets, such as California’s Innovative Clean Transit regulation, and require transit agencies to develop and periodically update transition plans to meet zero-emission purchase and contract requirements. States should prioritize electrifying public transit vehicles operating in communities disproportionately affected by air pollution.</t>
  </si>
  <si>
    <t>work through the ZEV Task Force to form a workgroup to consider issues relating to the design of MHD ZEV incentive programs, including the role of scrappage and options for flexible scrappage requirements that can maximize fleet participation while securing emission reductions, performance-based incentives that reward increased electric range and/or lower electricity use, requirements for reporting charging infrastructure uptime data, stacking of incentives from multiple incentive programs, and how incentive programs could evolve to support growth of a secondary market for MHD ZEVs</t>
  </si>
  <si>
    <t>adopt fleet purchase requirements, such as the Advanced Clean Fleets regulation and the Zero-Emission Airport Shuttle regulation</t>
  </si>
  <si>
    <t>Conduct assessments of system capacity by identifying MHD vehicle customer fleets, fleet plans for electrification, and the need for and costs of system upgrades to serve new interconnections, giving consideration to resilience, reliability, and other grid impacts</t>
  </si>
  <si>
    <t>GHG and resilience measure</t>
  </si>
  <si>
    <t>establish MHD ZEV point-of-sale or other equally effective fixed reimbursement vehicle and infrastructure incentive programs</t>
  </si>
  <si>
    <t>accelerate the deployment of zero-emission trucks and buses to benefit communities that have been historically burdened with higher levels of air pollution</t>
  </si>
  <si>
    <t>Prioritize investments in overburdened and underserved communities by establishing requirements for deployment of make-ready infrastructure and investment of incentive funding to benefit fleets operating in or near these communities</t>
  </si>
  <si>
    <t>Provide all necessary service-line extension and make-ready electrical infrastructure on the utility side of the meter for all non-residential customers installing separately metered charging infrastructure at reduced or no cost to the customer</t>
  </si>
  <si>
    <t>Transit agencies and school districts should explore the cost benefits of fixed-price service approaches for charging services, infrastructure, or electrification</t>
  </si>
  <si>
    <t>To lower the costs of financing, utilities should offer transferable utility on-bill financing and on-bill repayment to fleet customers</t>
  </si>
  <si>
    <t>To lower the upfront costs of fleet electrification at scale, transit agencies, state educational agencies, and school districts should consider bus and battery leasing models offered by several electric bus manufacturers as an alternative to purchasing the entire vehicle and as a means to achieve upfront cost parity with diesel buses</t>
  </si>
  <si>
    <t>consider the use of tax-exempt leases, which can further lower fleet electrification costs</t>
  </si>
  <si>
    <t>consider working with partners to establish a “one-stop shop” for information on key topics associated with the transition to electric trucks and buses</t>
  </si>
  <si>
    <t>develop and implement multi-media outreach and education programs that are tailored to meet fleet-specific needs and concerns</t>
  </si>
  <si>
    <t>establish or utilize existing interagency workgroups to address economic and labor issues stemming from MHD vehicle electrification</t>
  </si>
  <si>
    <t>States should partner with overburdened and underserved community leaders and members to understand and proactively address barriers that may prevent community access to training programs, jobs, and small business ownership opportunities</t>
  </si>
  <si>
    <t>partner with overburdened and underserved community leaders and members to understand and proactively address barriers that may prevent community access to training programs, jobs, and small business ownership opportunities</t>
  </si>
  <si>
    <t>Training and apprenticeship programs should be developed with input and support from relevant industries</t>
  </si>
  <si>
    <t>work with communities located near ports, railyards, trucking distribution hubs, fleet depots, and major trucking corridors to design community air monitoring programs that deploy sensors to support collection of data</t>
  </si>
  <si>
    <t>Identifying communities that are disproportionately exposed to diesel truck and bus pollution is essential for states to effectively address environmental justice issues</t>
  </si>
  <si>
    <t>provide communities with funding, technical assistance, and basic training on air monitoring science</t>
  </si>
  <si>
    <t>establish inter-agency and regional strategic infrastructure planning workgroups that include representatives from many stakeholders to begin long-range planning for public infrastructure deployment along highway corridors and in community settings</t>
  </si>
  <si>
    <t>work with utilities to identify opportunities for commercial installation of solar arrays with integrated battery storage on publicly owned interstate and state highway interchange rights-of-way to power DC fast chargers along highway corridors and generate a new source of revenue for infrastructure maintenance</t>
  </si>
  <si>
    <t>Ongoing Multi-State Research and Policy Evaluation: states should work with research partners for researching various EV, battery, and cost-benefit subjects</t>
  </si>
  <si>
    <t>Build an easily accessible EV charging network</t>
  </si>
  <si>
    <t>Supply chain barriers and labor force participation due to Covid</t>
  </si>
  <si>
    <t>Ensure equitable location of EV chargers, particularly in historically disadvantaged communities</t>
  </si>
  <si>
    <t>Jobs skills training as well as business development investments to develop and train local workers, particularly individuals from historically underserved communities, in Electric Vehicle Supply Equipment (EVSE) construction and maintenance</t>
  </si>
  <si>
    <t>implementing EV infrastructure along evacuation routes to ensure safe evacuations in the event of emergencies.</t>
  </si>
  <si>
    <t xml:space="preserve">Resilience measure </t>
  </si>
  <si>
    <t>Authorize Utilities Commission to establish rules for securitization of costs associated with early retirement of subcritical coal-fired electric generating facilities</t>
  </si>
  <si>
    <t>Authorize Commission to approve performance-based regulation of electric public utilities (should utilities submit an application)</t>
  </si>
  <si>
    <t>Advanced Clean Trucks - manufacturer ZEV sales requirement</t>
  </si>
  <si>
    <t>Conserve forests through easements and acquisition</t>
  </si>
  <si>
    <t>Carbon Sequestration</t>
  </si>
  <si>
    <t>According to the Trust for Public Land Forest Carbon report for North Carolina, privately-owned forests in North Carolina store 721 MMT of carbon</t>
  </si>
  <si>
    <t>Non-state funding, corporate partners, and philanthropists</t>
  </si>
  <si>
    <t>NC can increase funding for land acquisition grants to acquire land</t>
  </si>
  <si>
    <t>Concerns over the tax impact of forest conservation programs may limit local protection efforts due to a decrease in property tax revenues.</t>
  </si>
  <si>
    <t>Modernize forest policy and tax incentives</t>
  </si>
  <si>
    <t>Expand reforestation efforts on publicly owned lands</t>
  </si>
  <si>
    <t>Restoring forests and wetlands across North Carolina could create a carbon sequestration benefit of 3.08 MT CO2e /acre/year</t>
  </si>
  <si>
    <t>According to the Trust for Public Land, on average, low-income neighborhoods have fewer parks and green spaces to absorb stormwater, provide cooling shade, and protect homes and businesses from flooding.</t>
  </si>
  <si>
    <t>Encourage restoration and reforestation on private lands</t>
  </si>
  <si>
    <t>Increase state funding for already existing programs</t>
  </si>
  <si>
    <t>Increase landowner access to forest management technical and financial assistance</t>
  </si>
  <si>
    <t>Forests managed for ecosystem services or wildlife may have higher sequestration potential and greater resilience to climate change.</t>
  </si>
  <si>
    <t>Many landowners don't know what programs are available to help them and technical assistance bodies like the NRCS do not have the staffing and resources to proactively engage with the thousands of private forest owners in the state.</t>
  </si>
  <si>
    <t>Support the wood products market</t>
  </si>
  <si>
    <t>Trees store about 80 tons of carbon per acre when they are actively growing. When trees are turned into products, that carbon stays in those products and out of our atmosphere for long periods.</t>
  </si>
  <si>
    <t>Coordinate the State's floodplain buyout and restoration program to increase resilience</t>
  </si>
  <si>
    <t>Qualifying wetlands and floodplains have the potential to sequester 
1.88 MT CO2e /acre/year.</t>
  </si>
  <si>
    <t>Currently in North Carolina, the Federal Emergency Management Agency (FEMA) and the Department of Housing and Urban Development (HUD) are two primary pathways of funding for the government to buy 
flood-damaged properties from landowners who want to sell</t>
  </si>
  <si>
    <t>State leadership and ongoing efforts in electricity</t>
  </si>
  <si>
    <t>The decrease in coal generation has reduced GHG emissions by almost 35%</t>
  </si>
  <si>
    <t>State leadership and ongoing efforts in transportation</t>
  </si>
  <si>
    <t>Restore pocosins - Rewet hydrologically altered peatlands to prevent soil loss and catastrophic fire</t>
  </si>
  <si>
    <t>Estimated total carbon benefits from restoring pocosins are 3.08 MT CO2e /acre/year. Pocosins will sequester 1,080 MT CO2e /acre at year 100. 
The emission reductions for a carbon demonstration project at Pocosin Lakes National Wildlife Refuge (NWR) using the ACR methodology (e.g., applying water level as a proxy for GHG flux and using a simple linear regression model incorporating data from Timberlake, Hofmann, and Pocosin Lakes) in the first year of restoration was about 6.3 MT CO2e/acre/year</t>
  </si>
  <si>
    <t>Prioritizing restoration opportunities on state-owned lands</t>
  </si>
  <si>
    <t>State leadership and ongoing efforts in commercial and residential buildings</t>
  </si>
  <si>
    <t>Commercial Buildings Energy Consumption</t>
  </si>
  <si>
    <t>State leadership and ongoing efforts in environmental justice</t>
  </si>
  <si>
    <t>State leadership and ongoing efforts in clean energy workforce and economic development</t>
  </si>
  <si>
    <t>Wolfspeed, Inc., a leading manufacturer of Silicon Carbide semiconductors, announced that it will create more than 1,800 new jobs in Chatham County by 2030,  Toyota announced it will build its first North American battery manufacturing plant for electric vehicles at the Greensboro-Randolph megasite in North Carolina, creating at least 1,750 jobs and investing $1.29 billion</t>
  </si>
  <si>
    <t>Reforest peatlands with Atlantic White Cedar</t>
  </si>
  <si>
    <t xml:space="preserve">A typical forest in eastern North Carolina, including AWC, can sequester 45 to 75 tons/acre of carbon during its life. AWC restoration is anticipated to have GHG benefits commensurate with
those associated with re-establishment of long-lived forest types and provides added carbon sequestration capacity to peatland restoration activities. </t>
  </si>
  <si>
    <t>Enhance pocosins - enhance soil health and retention of working peatlands via best management practices and drainage management</t>
  </si>
  <si>
    <t>Sequestered: There is potentially 0.5 Mt CO2e/acre/year to 1.6 Mt CO2e/acre/year sequestered</t>
  </si>
  <si>
    <t>NRCS cost-share programs</t>
  </si>
  <si>
    <t>Yes, grants</t>
  </si>
  <si>
    <t>State leadership and ongoing efforts in climate adaptation and resilience</t>
  </si>
  <si>
    <t>Enhance pocosins - implement targeted interventions to protect peatlands from sea level rise and saltwater intrusion guided by scenario-based modeling</t>
  </si>
  <si>
    <t xml:space="preserve">Existing carbon storage on the Albemarle-Pamlico Peninsula (APP), including both peat and vegetation, ranges between 155.5 and 201.0 MMT C. From this same study, researchers estimated that carbon emissions from inundation of peat and vegetation (approximately 1.4 m of SLR) range from 4.7-20.9 MMT (assuming preservation of peat deposits) to 99.4-128.0 MMT (assuming 100% emissions of inundated peat). Results suggest that interventions to prevent negative impacts from saltwater intrusion and inundation would provide significant benefits in terms of reducing GHG loss. </t>
  </si>
  <si>
    <t>Have a dedicated energy manager</t>
  </si>
  <si>
    <t>Institutional Buildings Energy Consumption</t>
  </si>
  <si>
    <t>The UNC system has adopted this philosophy as Comprehensive Program Update and Energy Data Report 24 Pursuant to EO80, Section 8; and GS 143-64.12(j) December 1, 2021 evidenced by the fact that most UNC system universities currently employ at least one full-time energy manager, and several have whole dedicated energy management teams. As a result, the UNC system leads all public sectors in reducing their energy consumption from baseline levels. The UNC EUI is currently at -36% which exceeds state agencies by -14% and community colleges by -16%</t>
  </si>
  <si>
    <t>Protect coastal habitats - provide incentives to stakeholders for coastal habitat protection</t>
  </si>
  <si>
    <t>There is a high potential for carbon sequestration, which will vary based on the area of salt marsh and seagrass protected through incentives. The potential carbon sequestration per unit area of salt marsh is 1.1 MT CO2e/acre/yr. Salt marsh has the highest per unit area carbon sequestration of any vegetated habitat.</t>
  </si>
  <si>
    <t xml:space="preserve">The potential for community resilience is significant. Coastal habitats provide valuable ecosystem services that serve to decrease exposure and risk to coastal communities. </t>
  </si>
  <si>
    <t>Collect utility data to provide measurements of utility usage using a third party service</t>
  </si>
  <si>
    <t>Use energy savings credits that are left over in utility accounts by measuring and verifying energy savings associated with energy saving projects completed during the same fiscal year</t>
  </si>
  <si>
    <t>Protect coastal habitats - Facilitate migration of coastal habitats through protection of migration corridors</t>
  </si>
  <si>
    <t>The estimated impact is significant because salt marsh has the highest per unit area carbon sequestration of any vegetated habitat, 1.1 MT CO2e /acre/yr. The total impact resulting from this recommendation will vary based on maintaining current salt marsh acreage (~228,000 acres) and potentially creating more habitat through marsh migration.</t>
  </si>
  <si>
    <t>Landward transgression of salt marsh has been identified as the key 
mechanism for the maintenance of or potential increase in salt marsh habitat area with SLR</t>
  </si>
  <si>
    <t xml:space="preserve">There are existing policies (NCCRC and NCEMC) for wetland protection in their current location, but no policies currently exist to facilitate salt marsh migration into new geographic locations. This will require reviewing and updating existing polices to facilitate protection for future marsh migration corridors and locations. </t>
  </si>
  <si>
    <t>Restore coastal habitats - prioritize climate change and sea level rise in coastal habitat restoration planning</t>
  </si>
  <si>
    <t>The potential carbon sequestration per unit area of salt marsh is 1.1 MT CO2e/acre/yr. Salt marsh has the highest per unit area carbon sequestration of any vegetated habitat.</t>
  </si>
  <si>
    <t>There is significant opportunity for ecosystem resilience in the coastal plain. Currently there is ~228,000 acres of salt marsh and ~100,000 acres of seagrass in North Carolina providing ecosystem services and supporting ecosystem resilience.</t>
  </si>
  <si>
    <t>Protect urban lands - promote urban forests through statewide programs to foster the retention of urban trees and their proper management</t>
  </si>
  <si>
    <t>North Carolina’s urban forest canopy sequesters 2.1 million tons of carbon per year and avoids the production of 1.2 MMT CO2 per year through energy savings</t>
  </si>
  <si>
    <t>The ecosystem's resilience would be supported by the 385,000 acres of forested lands that are maintained plus any additional acres conserved and/or restored. Developed and managed urban forests reduce stormwater runoff, increase air and water quality, provide shade, increase wildlife habitat and diversity and increase resilience to pest/disease outbreaks</t>
  </si>
  <si>
    <t>The NCFS already has the mechanism in place within its Urban &amp; Community Forestry Program to create regional specialists. Funding would be needed through the DA&amp;CS and the Legislature to support the new positions permanently</t>
  </si>
  <si>
    <t>Protect and restore forested lands in water supply watersheds</t>
  </si>
  <si>
    <t>The estimated carbon sequestration is 193.9 MT CO2e/acre for forest protection and 3.06 MT CO2e /acre for forest restoration</t>
  </si>
  <si>
    <t>Health benefits include the following: water quality, water quantity, and public health (air quality)</t>
  </si>
  <si>
    <t>Public-private partnerships</t>
  </si>
  <si>
    <t>State and local governments need to determine what agencies would be involved and if they have existing authority. The State also needs to determine if funding is needed and the feasibility of getting this funding and from what source. If changes to existing authorities or new authorities are needed, the State will need to take appropriate action and determine the feasibility of the legislature acting.</t>
  </si>
  <si>
    <t xml:space="preserve">Enhance urban lands - Improve site preparation and soil amendment during land development </t>
  </si>
  <si>
    <t>Using Low Impact Development techniques, green infrastructure, proper site preparation, and soil amendments, much damage can be avoided (carbon loss and release through disturbance) and tremendous carbon gains can be realized. Using the geographic scope (5 to 30 percent of North Carolina’s urban areas) carbon sequestration can be estimated.
Proper site development and soil amendments can increase water quality, reduce stormwater runoff, increase aesthetics and recreation, reduce urban heat effect, increase urban biodiversity, all of which will increase urban/community resilience</t>
  </si>
  <si>
    <t>Research urban forestry climate adaptation and canopy baseline needs</t>
  </si>
  <si>
    <t>The NCFS already has the mechanism in place through the Forest Inventory Analysis (FIA) program; adding long-term Urban FIA plots would show landscape-level changes to the natural resources in urban areas</t>
  </si>
  <si>
    <t>Encourage adoption of high mitigation agricultural conservation practices on croplands and pasturelands</t>
  </si>
  <si>
    <t>Agricultural Activities</t>
  </si>
  <si>
    <t>North Carolina’s soil carbon sequestration potential in croplands and pasturelands ranges from 1.0 to 8.2 MMT CO2e/year, based on the types and amounts of practices adopted by farmers. A recent analysis by American Farmland Trust (AFT) estimated the AFT estimated a maximum mitigation potential represented by a combination of cropland conservation practices (conservation till, cover crops, and nutrient management) of 2.5 (a moderate increase over current acres) to 6.4 MT CO2e/yr. (100% of acres)</t>
  </si>
  <si>
    <t xml:space="preserve">The existing network of soil and water conservation districts promote agricultural GHG mitigation by assisting landowners with adopting conservation practices through various programs, which North Carolina producers are eager to adopt. These programs are funded by state and federal government, managed at the state level, and delivered locally. </t>
  </si>
  <si>
    <t>While the soil and water conservation districts are well-positioned to implement the programs, they are chronically underfunded.</t>
  </si>
  <si>
    <t>Improve manure management on farms</t>
  </si>
  <si>
    <t>Swine and dairy manure offer approximately ~2 MMT CO2e/year in GHG emission reductions.
One study estimated that biogas development in North Carolina could generate an average of 2,200 jobs per year for the next 15 years.</t>
  </si>
  <si>
    <t>Must create policies to regulate biogas production</t>
  </si>
  <si>
    <t xml:space="preserve">A key barrier regarding the use of the gas to generate electricity and/or for use in natural gas pipelines is that such systems require infrastructure to 1) generate and transmit the electricity or 2) produce and transmit RNG to users. This may also require obtaining property rights for these transmission systems. The costs and regulatory policy barriers to access to these transmission systems are high, especially for areas where no infrastructure currently exists. The impacts to the rural community from these new systems must also be considered. Another key barrier is that stakeholders have expressed concerns over air and water pollution from swine operations’ use of biogas technology that rely on lagoons and sprayfield waste management systems. </t>
  </si>
  <si>
    <t>Use energy savings contracts where the energy savings resulting from the performance of the contract must equal or exceed the total cost of the contract</t>
  </si>
  <si>
    <t>Utilize the Building Resilient Infrastructure and Communities (BRIC) to improve the resiliency and energy efficiency of state-owned infrastructure if key project elements are incorporated into North Carolina’s Enhanced Hazard Mitigation Plan</t>
  </si>
  <si>
    <t>Have BAS or programmable thermostats with setbacks</t>
  </si>
  <si>
    <t>Encourage food system efficiency through reduced food loss and waste</t>
  </si>
  <si>
    <t>Waste Management - Landfills</t>
  </si>
  <si>
    <t xml:space="preserve">While the complexities of estimating diverted GHG within each portion of the food system are challenging, the World Resources Institute has developed industry calculators that can help provide industry sector estimates.257 Improving food system efficiency through reduction of loss and waste ranks high for GHG mitigation, adaptation, and food security co-benefits, according to the Intergovernmental Panel on Climate Change (IPCC). 
Composted post-consumer food waste creates a high-value product that can be marketed to urban and suburban consumer and landscape markets and farms near the compost facility. The addition of compost to urban and suburban soils and local farms can improve soil quality, which can increase water retention, reduce stormwater runoff, and reduce soil erosion and nutrient runoff. Compost--enhanced soils can also lower nitrogen and phosphorus input requirements and enhance soil carbon sequestration. </t>
  </si>
  <si>
    <t>A building envelope survey should be done to assess and document the overall condition of the exterior of the possible lease facility</t>
  </si>
  <si>
    <t>Government entities should have an energy policy which covers both leased and owned properties. This policy should address temperature set points, plug load, occupant behavior, personal appliances, and efficiency of equipment within these facilities</t>
  </si>
  <si>
    <t>Eliminate non-LED lighting</t>
  </si>
  <si>
    <t>That’s a savings of 92 watts per fixture, and most office buildings have hundreds of fixtures. The math alone should prove that moving to LED is more cost effective on reducing the use of electricity.</t>
  </si>
  <si>
    <t>Action plan for zero emission MHDVs</t>
  </si>
  <si>
    <t>HOV Facilities</t>
  </si>
  <si>
    <t>The ability of HOV lanes in reducing VMT is not supported by high quality research</t>
  </si>
  <si>
    <t>Designating HOV parking spots is a very low-cost option.</t>
  </si>
  <si>
    <t>Park &amp; Ride lots</t>
  </si>
  <si>
    <t xml:space="preserve">An FHWA study found that the installation of park and ride facilities may reduce regional VMT by 0.1-0.5%. (CAPCOA) </t>
  </si>
  <si>
    <t>Vanpool services</t>
  </si>
  <si>
    <t>Transit services</t>
  </si>
  <si>
    <t>According to a publication by Smart Growth America, a 1% increase in transit frequency saves 0.5% in VMT, light rail can yield a corridor-level VMT reduction of 1-2%, and bus rapid transit can also yield a corridor-level VMT reduction of 1-2%.</t>
  </si>
  <si>
    <t xml:space="preserve">Most transit systems such as light rail, commuter rail, subway, elevated train, or any other track or cable-based system require significant funding for both physical infrastructure (tracks, stations, etc.) and right of way. Transit systems require significant political support from several levels of government and the formation of a transit agency. </t>
  </si>
  <si>
    <t>Ridematching services</t>
  </si>
  <si>
    <t>Ride-matching enhances rideshare services which may encourage people to move further away from their jobs and increase commute length and may promote vehicle use and ownership</t>
  </si>
  <si>
    <t>The matching method of such a program must have sufficiently advanced software or active staff to sustain matching services. The program must attract and retain a sufficient pool of participants to be viable. Ride-matching and rideshare services may be met with sentiments of “stranger danger” and individual incidents can result in a poor reputation for the service or even lawsuits if not properly protected.</t>
  </si>
  <si>
    <t>Non-motorized mode support</t>
  </si>
  <si>
    <t>The Center for Clean Air Policy Guidebook allots a 2.5% reduction in VMT for the combined impact of all bicycle related measures. (CAPCOA) Fewer bicycle-related measures results in a lower impact</t>
  </si>
  <si>
    <t>Successful walking and biking facilities need to be implemented in routes where there is a demand; the facilities must have a “destination”. Connectivity is important.</t>
  </si>
  <si>
    <t>Transit or vanpool fare subsidies</t>
  </si>
  <si>
    <t>Potential significant costs in subsidy funding is required on a consistent basis. Requires financial management and oversight</t>
  </si>
  <si>
    <t>Alternative mode rebates/incentives (incentive programs)</t>
  </si>
  <si>
    <t>Transit-oriented development</t>
  </si>
  <si>
    <t>May require changes to zoning codes (allowing high density development and reducing parking requirements). Requires cooperation from transit agencies, local municipalities, and private developers.</t>
  </si>
  <si>
    <t>Compact development/clustering</t>
  </si>
  <si>
    <t>Compact development is a vital part of both transit-oriented and mixed-use development. By itself, compact development does not have a material impact on VMT but can make other TDM measures such as ridesharing more successful.</t>
  </si>
  <si>
    <t>May need local policy and code changes to allow for different development types and densities.</t>
  </si>
  <si>
    <t>May be hard to implement where less dense development is championed by residents. Difficult and costly to implement where utility limitations exist, such as municipal water capacity for high rise buildings, or limited internet bandwidth for multiple users.</t>
  </si>
  <si>
    <t>Mixed use land zoning</t>
  </si>
  <si>
    <t>Provides housing opportunities for a diverse income range.
In a TRB study based in Massachusetts, Mixed Land Use was one of the variables that had the largest impact on the level of passenger VMT</t>
  </si>
  <si>
    <t xml:space="preserve">The Zoning Board needs to adjust the zoning policy to enact a Mixed Land Use zone. This process requires “buy-in” from numerous stakeholders in the community. </t>
  </si>
  <si>
    <t>Zoning adjustments can cause significant changes to the character of a neighborhood which residents may oppose.</t>
  </si>
  <si>
    <t>Complete Streets</t>
  </si>
  <si>
    <t xml:space="preserve"> Promotes better health by encouraging walking and biking trips.</t>
  </si>
  <si>
    <t>Businesses and residents along the corridor may be reluctant to support conversion to complete streets if parking is reduced, though studies have shown that the increased foot and bicycle traffic has economic benefits</t>
  </si>
  <si>
    <t>VMT Tax</t>
  </si>
  <si>
    <t>Implementation would require legislative action at the state level and the involvement of state agencies (including the Department of Revenue and the Department of Transportation)</t>
  </si>
  <si>
    <t>The infrastructure cost is significant as a new tax framework would have to be implemented, based on odometer readings or mandated GPS devices.</t>
  </si>
  <si>
    <t>Road/Congestion Pricing</t>
  </si>
  <si>
    <t>May not actually reduce VMT if tolls are set low (which may happen if tolls are artificially low for political reasons). If tolls are too high, drivers may divert to free routes, which may be longer in distance and contribute to higher VMT.</t>
  </si>
  <si>
    <t>Converting HOV lanes into tolled Express Lanes or incorporating cordon pricing incurs a significant infrastructure cost as toll technology must be added to the road network and a back office must be set up if one does not exist yet.</t>
  </si>
  <si>
    <t>Gas Tax Increase</t>
  </si>
  <si>
    <t>One analysis by the Metropolitan Area Planning Council showed that an 18-cent increase in the gas tax in the Boston metropolitan area may cause a VMT reduction of just under 0.5%</t>
  </si>
  <si>
    <t>All U.S. states have a gas tax.</t>
  </si>
  <si>
    <t>May encounter political obstruction.</t>
  </si>
  <si>
    <t xml:space="preserve"> As vehicles become more efficient, alternative fuels are used, and inflation rises, the gas tax is less effective at reducing VMT</t>
  </si>
  <si>
    <t>Parking Pricing</t>
  </si>
  <si>
    <t>Not always effective without an overall parking management strategy. There needs to be consistent pricing in an area, otherwise drivers will gravitate to the cheaper parking spaces first. If the parking price is set too low, people may drive instead of using other modes of transportation.</t>
  </si>
  <si>
    <t>Increasing parking rates in an area may be contentious as it will cause parking customers to pay more for a product that used to be cheaper.</t>
  </si>
  <si>
    <t>Broadband Infrastructure Improvements (information service: broadband expansion)</t>
  </si>
  <si>
    <t>A study of broadband in Kentucky by Connected Nation found that broadband users reported driving an average of 67 fewer miles per month and close to 800 fewer miles per year. (VTPI) About 66% of respondents reported driving an average of 102 fewer miles per month due to their internet usage. (Connected Nation).</t>
  </si>
  <si>
    <t>Broadband can be expensive and difficult to install. Rural areas with a small, spread out population or geographic features like mountains or hills make expanding broadband challenging.</t>
  </si>
  <si>
    <t>Telecommuting</t>
  </si>
  <si>
    <t>No significant policy hurdles are foreseen, although employer incentives may help, as well as public education regarding the benefits of teleworking.</t>
  </si>
  <si>
    <t>Alternative work schedules (Compressed Work Week)</t>
  </si>
  <si>
    <t>May not be feasible for all job types</t>
  </si>
  <si>
    <t>Access priority/restriction</t>
  </si>
  <si>
    <t>Without strong political support, access priority and restriction programs are hard to implement.  If access restrictions are not enforced over time, motorists will ignore them. This is especially prevalent in the case of HOV lanes</t>
  </si>
  <si>
    <t>Trip Reduction Ordinances</t>
  </si>
  <si>
    <t>Trip reduction ordinances are typically not a heavy-handed regulation and are usually easy to implement.</t>
  </si>
  <si>
    <t>Policies that place increasing burden on private companies are more likely to receive criticism for being anti-growth and a hindrance to economic activity, while stronger policies are also what are likely to produce meaningful VMT reductions.</t>
  </si>
  <si>
    <t>accelerated coal retirement pathway policy analysis</t>
  </si>
  <si>
    <t>carbon adder pathway policy analysis</t>
  </si>
  <si>
    <t>declining carbon cap/carbon market pathway policy analysis</t>
  </si>
  <si>
    <t>clean energy standards pathway policy analysis</t>
  </si>
  <si>
    <t>Guaranteed Ride Home</t>
  </si>
  <si>
    <t>A study by Nelson\Nygaard in 2015 on the Alameda County, CA Guaranteed Ride Home program showed that 9 percent of enrolled commuters switched from driving alone to carpooling, walking, or public transit after joining the program</t>
  </si>
  <si>
    <t>Actual use of these programs can be quite low and most programs have restrictions on how many times the service can be used per year.</t>
  </si>
  <si>
    <t>Reduce energy consumption per square foot in state-owned building by at least 40% from the fiscal year 2002-2003 levels</t>
  </si>
  <si>
    <t>reduce energy consumption per square foot in state owned buildings by at least 40% from FY 2002-2003 levels</t>
  </si>
  <si>
    <t>Support the use and expansion of energy efficient and clean energy resources</t>
  </si>
  <si>
    <t>Increase the number of registered zero emission vehicles to at least 1,250,000 by 2030 so that 50% of in-state sales of new vehicles are zero-emission by 2030</t>
  </si>
  <si>
    <t xml:space="preserve">Number of ZEVs, in-state sales of new vehicles </t>
  </si>
  <si>
    <t>Initiate other actions to decarbonize the transportation sector</t>
  </si>
  <si>
    <t>Initiate other projects aimed at reducing statewide greenhouse emissions</t>
  </si>
  <si>
    <t xml:space="preserve">Evaluate the impacts of climate change on cabinet agency programs and operations </t>
  </si>
  <si>
    <t xml:space="preserve">Integrate climate change adaptation practices and resiliency planning into cabinet agencies' policies and operations </t>
  </si>
  <si>
    <t>Assist the communities served by each cabinet agency to implement climate change adaptation practices and resiliency planning</t>
  </si>
  <si>
    <t>Residential Energy Consumption</t>
  </si>
  <si>
    <t>Increase understanding and awareness of the health impacts of climate change</t>
  </si>
  <si>
    <t xml:space="preserve">Increase energy affordability for low- and moderate- income individuals </t>
  </si>
  <si>
    <t>Alert residents and businesses, particularly those in underserved communities, of state and federal grant opportunities</t>
  </si>
  <si>
    <t>Incentivize communities to protect, enhance, and restore natural infrastructure that can provide flood protection, ecosystem, and economic benefits</t>
  </si>
  <si>
    <t xml:space="preserve">Launch a North Carolina energy process with representatives from key stakeholder groups to design policies that align regulatory incentives and processes with 21st century public policy goals </t>
  </si>
  <si>
    <t>Establish comprehensive utility system planning process that connects generation, transmission, and distribution planning in a holistic, iterative, and transparent process that involves stakeholder input throughout, starting with a Commission-led investigation into desired elements of utility distribution system plans</t>
  </si>
  <si>
    <t>Use comprehensive utility planning processes to determine the sequence, needed functionality, and costs and benefits of grid modernization investments. Create accountability by requiring transparency, setting targets, timelines and metrics of progress made toward grid modernization goals</t>
  </si>
  <si>
    <t>Create utility incentives aligned with cost control and policy goals</t>
  </si>
  <si>
    <t>Identify and advance legislative and/or regulatory actions to foster development of North Carolina's offshore wind energy resources.</t>
  </si>
  <si>
    <t xml:space="preserve">Establish North Carolina Climate Change Interagency Council </t>
  </si>
  <si>
    <t>Already implemented</t>
  </si>
  <si>
    <t>Maintain Flexibility for a Dynamic Clean Economy</t>
  </si>
  <si>
    <t>Increase Collaboration between Employers and Education Providers</t>
  </si>
  <si>
    <t>Increase Awareness of Job Opportunities for Youth to Develop the Pipeline of Future Workers</t>
  </si>
  <si>
    <t>Leverage the NC Department of Commerce’s Stakeholder Relationships as well as Business and Workforce Development Programs to Better Support the Clean Economy</t>
  </si>
  <si>
    <t>Specialize in Strategic Sectors of the Clean Economy and Work to become a Leading Clean Economy State</t>
  </si>
  <si>
    <t>Foster industry relationships throughout offshore wind supply chain</t>
  </si>
  <si>
    <t xml:space="preserve">Look into private financing throughout supply chain </t>
  </si>
  <si>
    <t xml:space="preserve">Advance opportunities for equitable access, particularly in underserved communities, to the economic benefits created by the offshore wind industry </t>
  </si>
  <si>
    <t>reliant on utilities for full implementation</t>
  </si>
  <si>
    <t>Need to work with utility companies and consider cost caps/other incentives for low-cost options</t>
  </si>
  <si>
    <t xml:space="preserve">Connect offshore wind-related economic and technology research capacity at North Carolina Institutions of higher learning with the needs of the offshore wind industry and policy makers </t>
  </si>
  <si>
    <t>Strong authority to implement in public NC institutions due to funding connections</t>
  </si>
  <si>
    <t>Advance the leasing and development of North Carolina's Existing Wind Energy Areas by collaborating with BOEM and other federal partners</t>
  </si>
  <si>
    <t xml:space="preserve">federal agency coordination </t>
  </si>
  <si>
    <t xml:space="preserve">Identify and lease new areas for offshore wind development through BOEM's established deconfliction process, the US Department of Defense Military Aviation and Installation Assurance Siting Clearinghouse, and other mechanisms that address potential competing ocean uses. </t>
  </si>
  <si>
    <t xml:space="preserve">Review, clarify and streamline regulatory and permitting requirements, as appropriate, that are applicable to offshore wind energy development, related onshore infrastructure and attendant offshore wind energy-related activities. </t>
  </si>
  <si>
    <t xml:space="preserve">Establish clean energy youth apprenticeship programs that prepare graduates for fulfilling, well-paying careers in North Carolina's clean energy economy through work-based learning, aligned curriculum and credential attainment. The North Carolina Business Committee for Education, in partnership with state agencies and stakeholders, is encouraged to establish clean energy youth apprenticeship programs in at least five (5) additional learning sites, with an emphasis on educational institutions that serve underrepresented communities. </t>
  </si>
  <si>
    <t>Full authority to implement</t>
  </si>
  <si>
    <t xml:space="preserve">Needs partner orgs/companies  to host apprentices </t>
  </si>
  <si>
    <t>Solar and community solar, workforce development, energy resilience, and energy efficiency and weatherization projects for low-to-moderate income households (Low Income Home Energy Assistance Program (LIHEAP))</t>
  </si>
  <si>
    <t xml:space="preserve"> Collectively, the SEO’s energy projects were estimated to reduce North Carolina’s annual electricity sector emissions of carbon dioxide, sulfur dioxide, and oxides of nitrogen by 1,461 tons/year, 0.6 tons/year, and 0.9 tons/year, respectively.</t>
  </si>
  <si>
    <t>This is an implementation of North Carolina's Clean Energy Plan.</t>
  </si>
  <si>
    <t>ApprenticeshipNC - solar apprenticeship pilot program targeting high school, community college, and university students from underserved backgrounds to complete hands-on training and education in energy efficiency or solar</t>
  </si>
  <si>
    <t>This is an implementation of North Carolina's Clean Energy Plan.  This aligns with North Carolina’s Clean Energy Plan recommendation to create a statewide clean energy workforce development program with regionally-based learning opportunities.</t>
  </si>
  <si>
    <t>Electric school bus and electric transit bus purchases and light duty electric vehicle charging station installations.</t>
  </si>
  <si>
    <t>Volkswagen settlement fund</t>
  </si>
  <si>
    <t>This is an implementation of the NC ZEV Plan.</t>
  </si>
  <si>
    <t>Utility Savings Initiative (USI) - encouraging state-owned buildings to reduce energy consumption by at least 40% of fiscal year 2002-2003 levels by 2025</t>
  </si>
  <si>
    <t xml:space="preserve">By the end of FY 21, cost savings measures have reduced energy usage per square foot in NCDOT facilities by 31% as measured from the baseline fiscal year 2002-2003. </t>
  </si>
  <si>
    <t>North Carolina Weatherization Assistance Program (NCWAP), which helps low-income residents save energy and reduce their energy bills</t>
  </si>
  <si>
    <t>More than 1,250 homes have been weatherized and 800 HVAC units have been repaired.</t>
  </si>
  <si>
    <t>Upgrade and Save Program for Energy Star Manufactured Homes</t>
  </si>
  <si>
    <t xml:space="preserve">Efforts served low-to-moderate income communities east of the I-95 corridor and typically provide an annual energy savings of $630 for each manufactured home. </t>
  </si>
  <si>
    <t xml:space="preserve">Partnership with East Carolina University </t>
  </si>
  <si>
    <t>Fleet electrification - purchasing electric vehicles for the state's vehicle fleet</t>
  </si>
  <si>
    <t>Upgrade lighting to LEDs in state buildings</t>
  </si>
  <si>
    <t>Protect and restore forests and wetlands within flood prone areas.</t>
  </si>
  <si>
    <t>Conservation of 1.0 million acres of existing forest land with potential to protect against climate
change impacts protects 170 MMT CO2e of stored carbon and 1.7 MMT CO2e that the forests sequester
each year. Reforestation of 1.0 million acres would sequester 3.1 MMT CO2e annually</t>
  </si>
  <si>
    <t>Facilitate voluntary landowner participation in carbon offset and ecosystem services markets.</t>
  </si>
  <si>
    <t>Conserve forest lands through easements and acquisition</t>
  </si>
  <si>
    <t>Land acquisition by public agencies and nonprofit conservation organizations
provides permanent protection. Increased and recurring funding of land acquisition grants
by the legislature and private entities would expand the scale and rate of forestland
conservation.</t>
  </si>
  <si>
    <t>Expand restoration efforts on publicly owned lands.</t>
  </si>
  <si>
    <t>Restoration should focus on publicly owned pocosin wetlands, riparian lands, and coastal zones to provide the highest carbon sequestration and resilience benefits.</t>
  </si>
  <si>
    <t>Encourage restoration and reforestation on private lands.</t>
  </si>
  <si>
    <t xml:space="preserve"> landowner access to existing programs for assistance with these practices is limited. Additional resources are needed to 1) enroll landowners; 2) develop private forest management plans; and 3) to cost-share costs implementation of practices</t>
  </si>
  <si>
    <t>Build a multi-state natural working lands (NWL) solutions toolbox</t>
  </si>
  <si>
    <t>collaborative effort required</t>
  </si>
  <si>
    <t>indirect impacts on GHG emissions</t>
  </si>
  <si>
    <t xml:space="preserve">state's authority </t>
  </si>
  <si>
    <t>Modernization of forest policy includes 1) expanding aspects of the current present use value (PUV) system, 2) creating conservation tax credits, and 3) implementing a “No Net Loss” forest policy.</t>
  </si>
  <si>
    <t>Increase access to forest management technical assistance for landowners</t>
  </si>
  <si>
    <t>Trees store about 80 tons of carbon per acre when they are actively growing. When trees are turned into products, much of that carbon stays in those products and out of our atmosphere.</t>
  </si>
  <si>
    <t>Coordinate the state’s floodplain buyout and restoration program to increase resilience.</t>
  </si>
  <si>
    <t>coordination of state and local government to achieve benefits</t>
  </si>
  <si>
    <t xml:space="preserve">It is recommended that state government develop a coordinated program to utilize the buyout processes to create functional floodplain areas and greater resilience. Connected, natural, permeable floodplains build flood resilience within at-risk communities while reducing costs for local governments and sequestering carbon. Local governments can create parks, trails, and greenways in floodplains, returning these areas to productive use and enhancing communities. The program should include farmland and be tied to the local planning process. </t>
  </si>
  <si>
    <t>Provide incentives to stakeholders for coastal habitat protection</t>
  </si>
  <si>
    <t>Facilitate salt marsh migration through protection of migration corridors</t>
  </si>
  <si>
    <t>Prioritize climate change and sea-level rise in coastal habitat restoration planning</t>
  </si>
  <si>
    <t>Rewet hydrologically altered peatlands to prevent soil loss and catastrophic fire</t>
  </si>
  <si>
    <t>Enhance soil health and retention on working peatlands via best management practices and drainage management.</t>
  </si>
  <si>
    <t xml:space="preserve">Existing Natural Resource Conservation Service cost-share and state grant programs could be utilized to facilitate planning and installing systems. </t>
  </si>
  <si>
    <t>Implement targeted interventions to protect peatlands from sea-level rise and saltwater intrusion guided by scenario-based modeling.</t>
  </si>
  <si>
    <t>Promote urban forests through statewide programs to foster the retention of urban trees and their proper management.</t>
  </si>
  <si>
    <t xml:space="preserve">Funding would be needed through the NC Department of Agriculture and Consumer Services and the NC Legislature to permanently support the new positions. </t>
  </si>
  <si>
    <t>The NC Forest Service’s Urban &amp; Community Forestry program should be expanded to provide hands-on assistance to NC communities to manage their urban canopy. The Forest Service already has the program in place but due to limited resources they provide mainly guidance and recommendations through a 2-person team. Staffing for this program should be expanded to at least 4-person team to assist local governments with their forestry programs and to help homeowners/landowners better manage their urban trees.</t>
  </si>
  <si>
    <t>Protect and restore forested lands in water supply watersheds.</t>
  </si>
  <si>
    <t>Improve site preparation and soil amendment during land development.</t>
  </si>
  <si>
    <t xml:space="preserve">Developers will require incentives to use BMPs and create green infrastructure, carbon sequestration, and manage stormwater for the future. </t>
  </si>
  <si>
    <t>Urban forestry climate adaptation research and urban canopy baseline needs.</t>
  </si>
  <si>
    <t>Encourage adoption of high mitigation agricultural conservation practices on croplands and pasturelands.</t>
  </si>
  <si>
    <t>Improve manure management on North Carolina farms.</t>
  </si>
  <si>
    <t xml:space="preserve">RTI International is currently tasked with studying the costs, impacts, resilience, and equity of large-scale implementation of off-farm use of renewable natural gas (RNG). The outcome of this study will determine the feasible of off-farm RNG across the state. </t>
  </si>
  <si>
    <t>Food system efficiency through reducing food loss and waste</t>
  </si>
  <si>
    <t>lots of working groups coming together and requires some consumer behavioral changes</t>
  </si>
  <si>
    <t>ex: field gleaning, tax credits for donations, farm to food bank initiatives, redirecting waste from landfills to animal feeding or composting</t>
  </si>
  <si>
    <t xml:space="preserve">Build adaptive capacity (e.g., levees) to protect crop and pasture lands statewide from inland flooding </t>
  </si>
  <si>
    <t>Research and development on adaptive varieties and species for crops, livestock, and poultry to more resistant to extreme heat.</t>
  </si>
  <si>
    <t xml:space="preserve">Educate stakeholders to provide adaptive capacity for drought and wildfire. </t>
  </si>
  <si>
    <t>Protect North Carolina's endemic and nearly endemic species, species that exist only in our state or a handful of places.</t>
  </si>
  <si>
    <t>Deploy regenerative practices that sequester carbon.</t>
  </si>
  <si>
    <t>Monitor and research climate impacts on coastal ecosystems to enhance understanding of impacts and potential adaptation strategies.</t>
  </si>
  <si>
    <t>Develop strategic priorities for public and natural infrastructure improvements as well as actions that integrate climate resiliency into agency operations, local disaster recovery programs, and long-term planning.</t>
  </si>
  <si>
    <t>Integrate future climate conditions and resiliency into current public investment decisions in local and regional water and transportation infrastructure improvements and other critical assets.</t>
  </si>
  <si>
    <t>State leadership to model adaptive behavior and incentivize local resiliency efforts that balance protection of life, property, and the environment. Inter-agency coordination can help build local capacity and action through funding and technical assistance.</t>
  </si>
  <si>
    <t>Support rural economies with education, training and additional resources.</t>
  </si>
  <si>
    <t>Pursue public/private partnerships to help leverage risk. Government can help build resilience into infrastructure, which helps lower risks for small businesses.</t>
  </si>
  <si>
    <t>Include resilience training in North Carolina Main Street and Rural Planning programs for small towns and Main Street communities along with the businesses they support.</t>
  </si>
  <si>
    <t>The business sector to drive continual improvement of resource optimization.</t>
  </si>
  <si>
    <t>Build resilience into assets owned and managed by the state, such as state museums, historic sites and parks.</t>
  </si>
  <si>
    <t>DNCR to provide greater services such as technical assistance to locally-owned cultural resources</t>
  </si>
  <si>
    <t>Develop and enhance federal, state, local, and private partnerships to build cross-boundary resiliency capacity for cultural assets.</t>
  </si>
  <si>
    <t>Increase staff during hurricanes, especially for NC Emergency Operations Center, emergency shelters, coordinating emergency services, and seeking administrative waivers for benefits.</t>
  </si>
  <si>
    <t>Seek additional support for North Carolina Department of Health and Human Services (DHHS) programs: Building Resilience Against Climate Effects program, Back@Home program, mold and moisture education, and infectious disease tracking.</t>
  </si>
  <si>
    <t>Address existing toxic exposures, such as hazardous waste and lead in water or homes, in low-income communities and communities of color.</t>
  </si>
  <si>
    <t>Create nature preserves as large as possible and maintain habitat connectivity across the landscape to improve overall landscape resilience.</t>
  </si>
  <si>
    <t>Preserve and restore wetlands and natural areas alongside rivers and streams.</t>
  </si>
  <si>
    <t>Manage land for natural processes, such as prescribed fires and restoration of natural stream flows.</t>
  </si>
  <si>
    <t>Establish natural recreation areas such as parks, trails, and greenways that will improve resilience and public health, and become valued community assets that improve quality of life.</t>
  </si>
  <si>
    <t>Increase public awareness of the importance of land conservation, planning for resilience, and the value to people of ecosystem functions and services.</t>
  </si>
  <si>
    <t>Business to adopt biomimicry practices to provide holistic regenerative economic value.</t>
  </si>
  <si>
    <t>Address vulnerable, aging infrastructure is vulnerable. State-managed recovery is an immediate and growing need which shows that building resilience is important to reduce recurring impacts.</t>
  </si>
  <si>
    <t>Meet the growing demand of housing for veterans. Promote building resilience strategies for vulnerable VA hospitals.</t>
  </si>
  <si>
    <t>Prioritize resilience strategies and planning for waste management prior to and after any damage caused by environmental impacts.</t>
  </si>
  <si>
    <t xml:space="preserve">Set up new and more strategically located disaster relief and emergency facilities.  </t>
  </si>
  <si>
    <t>Training, tabletop exercises and continuity of Operation Plans for each of our divisions to occur on an annual basis.</t>
  </si>
  <si>
    <t>Maintain critical connections and access whether along the coast during major storms, in the piedmont during heavy precipitation, or in the mountains due to landslides.</t>
  </si>
  <si>
    <t>Assess all modes of transportation for resilience to build adaptive capacity and redundancy moving forward.</t>
  </si>
  <si>
    <t>NCDOT to collaborate and partner with communities and businesses to build the resilient infrastructure they require.</t>
  </si>
  <si>
    <t>NCDOT to develop and apply resilience policies in three main areas: (1) long range transportation planning; (2) individual project planning and design; and (3) operations and maintenance.</t>
  </si>
  <si>
    <t>Stormwater requirements and design specifications including rainfall intensity statistics to be assessed for future needs and revised as needed.</t>
  </si>
  <si>
    <t>Mitigate disruptions to the electric power grid from increased storm intensity by securing a diverse source of utility scale and distributed generation assets such as microgrids equipped with renewable energy and battery storage devices, hardening the grid/transmission infrastructure, reducing demand for power, and modernizing existing grid assets with smart meters, controllers, automation, and analytics to manage a diverse source of power supply, transmission, and distribution system components.</t>
  </si>
  <si>
    <t>Address stress on thermoelectric power plant cooling due to drought with non-traditional water and energy sources, water capture and dry cooling to protect water quantity and quality, and demand side management programs.</t>
  </si>
  <si>
    <t>Deploy alternative fuel infrastructure and hardening existing pipelines, terminals, and fuel stations to facilitate evacuation routes and protect critical infrastructure.</t>
  </si>
  <si>
    <t>The North Carolina Disaster Recovery Framework, led by NC Emergency Management, to focus on how to integrate resiliency planning for both storm-related outages and cyberattacks into its disaster recovery planning. The effort should evaluate how new and existing infrastructure can best be deployed to reduce recovery efforts</t>
  </si>
  <si>
    <t>Employee Parking Cash-Out Program</t>
  </si>
  <si>
    <t>For Parking Cash-Out programs, the commuting 
VMT per employee may decrease by as much as 
12 percent</t>
  </si>
  <si>
    <t>Implemented by employers</t>
  </si>
  <si>
    <t>Transportation Management Associations</t>
  </si>
  <si>
    <t>From 2009 to 2011, three Portland area TMAs reduced VMT from between 0.003% to 0.03% of the regional VMT</t>
  </si>
  <si>
    <t>Getting consensus and buy-in from potential 
members is key.</t>
  </si>
  <si>
    <t>Car sharing</t>
  </si>
  <si>
    <t>A study in 2016 on the now folded Car2Go service found that households who used Car2Go in 2015 across five cities showed between 6% and 16% reduction in VMT.</t>
  </si>
  <si>
    <t>Current models for carsharing are operated by 
private companies and supported and regulated 
by relevant government bodies. Implementation 
requires attracting a carsharing service with 
favorable legislation that also regulates the 
operation of the service to protect consumers 
and the greater community.</t>
  </si>
  <si>
    <t>Alternative Mode Sharing</t>
  </si>
  <si>
    <t>Flexible public transit</t>
  </si>
  <si>
    <t>Flexible public transit does not appear in the literature as a primary strategy for reducing VMT, although we assume that the strategy can be used to increase ridership on a public transit
system.</t>
  </si>
  <si>
    <t>May be implemented with, or instead of, traditional public transit service. Requires a reservation system to schedule non permanent stops. May benefit from strong cell phone network and data network coverage such that customers and vehicles can easily communicate with the dispatcher.</t>
  </si>
  <si>
    <t>Public transit</t>
  </si>
  <si>
    <t>The VMT reduction impact varies depending on the transit system implemented. According to a publication by Smart Growth America, a 1% increase in transit frequency saves 0.5% in VMT, light rail can yield a corridor-level VMT reduction of 1-2%, and bus rapid transit can also yield a 
corridor-level VMT reduction of 1-2%.</t>
  </si>
  <si>
    <t>Most transit systems such as light rail, commuter rail, subway, elevated train, or any other track or cable-based system require significant funding for both physical infrastructure (tracks, stations, etc.) and right of way. Some opportunities may be present where decommissioned rail infrastructure or existing right of way can be utilized. Transit systems require significant political support from several levels of government and the formation of a transit agency. If a transit agency exists, any expansion of services must have their full support.</t>
  </si>
  <si>
    <t>Internet Based Strategies</t>
  </si>
  <si>
    <t xml:space="preserve">Internet based services will continue to gain traction on their own accord as banks, doctors, and others find new ways to provide their services to their customers. The impact of these internet-based services is dependent on the spread of broadband services and high speed internet. </t>
  </si>
  <si>
    <t>Providing Affordable Housing</t>
  </si>
  <si>
    <t>Putting affordable housing in efficient locations will reduce VMT 4 percent more than market rate housing because affordable housing units are smaller on average, so more of them can be built than market rate units.</t>
  </si>
  <si>
    <t xml:space="preserve">Affordable housing requires significant costs in real estate acquisition and management. </t>
  </si>
  <si>
    <t>Development Impact Mitigation</t>
  </si>
  <si>
    <t>The potential VMT reduction is based on the size of the new development (such as its area or number of employees) as well as the mitigation strategies implemented</t>
  </si>
  <si>
    <t>It may be difficult for municipalities to require VMT reduction measures that are strong enough to make an impact. Policies that place increasing burden on developers are more likely to receive criticism for being anti-growth and a hindrance to economic activity, while stronger policies are also what are likely to produce meaningful VMT reductions.</t>
  </si>
  <si>
    <t>Stimulate jobs or housing production in areas that have an out-of-proportion jobs-housing balance</t>
  </si>
  <si>
    <t>A recent study funded by the Air Resources Board examined the impact of job accessibility within 5 miles and more than 5 miles from a person’s residence and found that in land use types that range from urban locations with poor transit to single family suburbs (roughly inner and outer suburbs), job access within five miles was an important determinant of VMT</t>
  </si>
  <si>
    <t>Planning goals/policies may need to be revised. Typically land use policies have a delayed impact on VMT</t>
  </si>
  <si>
    <t>Facility amenities</t>
  </si>
  <si>
    <t>Facility amenities are implemented by individual businesses, developers, landlords, employers, or schools and somewhat outside of a planning organization’s reach to influence adoption.</t>
  </si>
  <si>
    <t>Parking management</t>
  </si>
  <si>
    <t>Public education and promotion</t>
  </si>
  <si>
    <t>Marketing programs depend primarily on support and funding from agencies or businesses. Investing in professional marketing teams or services is an essential component to starting and growing a TDM marketing program. Public education on travel alternatives to driving requires that those alternatives exist.</t>
  </si>
  <si>
    <t>Deliver a report that recommends carbon-reduction policies for the electric power sector and require utility integrated resource plans and distribution system plans to incorporate the cost of carbon.</t>
  </si>
  <si>
    <t>Update North Carolina's energy regulatory framework, shift to a more performance-based regulatory framework, and expand scope of costs eligible for securitization.</t>
  </si>
  <si>
    <t>Initiate a study on the potential costs and benefits of different options to increase competition in the electricity sector, including but not limited to joining an existing wholesale market and allowing retail energy choice.</t>
  </si>
  <si>
    <t>Establish comprehensive utility system planning process that connects generation, transmission, and distribution planning in a holistic, iterative, and transparent process that involves stakeholder input throughout, starting with a Commission-led investigation into desired elements of utility distribution system plans.</t>
  </si>
  <si>
    <t>Expand cost-benefit methodologies used to make decisions about resources and programs to include societal and environmental factors</t>
  </si>
  <si>
    <t>Implement competitive procurement of resources by investor-owned utilities</t>
  </si>
  <si>
    <t>Consider the outcomes, sequence, needed functionality, and costs and benefits of grid modernization investments. Set timelines, targets, and progress metrics.</t>
  </si>
  <si>
    <t>Coordinate resilience planning and integrate the human costs of power outages.</t>
  </si>
  <si>
    <t>Require utilities to improve grid resilience at critical infrastructure locations.</t>
  </si>
  <si>
    <t>Consider revisions to clean energy programs authorized by HB 589 to ensure successful delivery of desired outcomes, such as increasing customer access to clean energy.</t>
  </si>
  <si>
    <t>Enact a statewide commercial Property Assessed Clean Energy (PACE) and Pay as You Save Program</t>
  </si>
  <si>
    <t xml:space="preserve">Develop a green energy bank or statewide clean energy fund to catalyze the development and expansion of clean energy markets by connecting private capital with clean energy projects. </t>
  </si>
  <si>
    <t>Require utilities to offer virtual or group net metering to enable greater access to community solar.</t>
  </si>
  <si>
    <t>Increase the existing Renewable Energy and Energy Efficiency Portfolio Standard (REPS) or create a new policy with zero-emitting resource targets without carve-outs for specific resources.</t>
  </si>
  <si>
    <t>Commission directs/requires Duke to: 
- conduct two competitive procurements between 2023-2024 targeting 2,350 MW of new solar generation to be placed into service by 2028
- retire its remaining coal-fired generating units, more than 9,000 MW, by 2035
- study and consider the acquisition and development of wind lease areas off the coast of North Carolina
- seek to extend the licenses for its existing nuclear fleet, and authorizes Duke to incur project development costs associated with new nuclear generation
- engage with onshore wind stakeholders and economically model utility-owned onshore wind in its next round of modeling
- continue to develop targeted plans for engaging low-income, minority, and rural communities
Commission authorizes Duke to:
- procure 1,000 MW standalone battery storage and 600 MW of battery storage paired with solar generation
- upgrade necessary transmission facilities to interconnect new solar generation
- incur project development costs associated with additional pumped storage hydro at the Bad Creek Hydroelectric Station in Oconee County, South Carolina
- plan for the addition of combustion turbine and combined cycle natural gas-fired generating capacity, while requiring Duke to address concerns about the availability of firm transmission capacity to North Carolina in future proceedings</t>
  </si>
  <si>
    <t>Altogether, should put the utility on a path to reduce emissions 70% from 2005 levels by 2035</t>
  </si>
  <si>
    <t>Commission approves for planning Duke’s target of 1% load reduction through demand-side management and energy efficiency measures, while setting an aspirational 1.5% target</t>
  </si>
  <si>
    <t>Reduce statewide GHG emissions to 40% below 2005 levels</t>
  </si>
  <si>
    <t>increase the number of registered ZEVs to at least 80,000</t>
  </si>
  <si>
    <t>Reduce energy consumption per square foot in state-owned buildings by at least 40% from fiscal year 2002-2003 levels</t>
  </si>
  <si>
    <t>Develop 2.8 gigawatts (GW) of offshore wind energy resources off the North Carolina coast by 2030 and 8.0 GW by 2040</t>
  </si>
  <si>
    <t>Reduce statewide GHG emissions to at least 50 percent below 2005 levels by 2030 and achieve net-zero emissions as soon as possible, no later than 2050</t>
  </si>
  <si>
    <t>Increase the total number of registered ZEVs to at least 1,250,000 by 2030 and increase the sale of ZEVs so that 50 percent of in-state sales of new vehicles are zero-emission by 2030</t>
  </si>
  <si>
    <t>Take all reasonable steps to achieve a 70% reduction in CO2 emissions emitted in the State from electric public utilities from 2005 levels by the year 2030, and carbon neutrality by the year 2050</t>
  </si>
  <si>
    <t>Cabinet agencies shall evaluate the impacts of climate change on their programs and operations and integrate climate change mitigation and adaptation practices into their programs</t>
  </si>
  <si>
    <t>The North Carolina department of commerce and other cabinet agencies shall take actions supporting the expansion of clean energy businesses and service providers, clean technology investment, and companies with a commitment to procuring renewable energy</t>
  </si>
  <si>
    <t>Cabinet agencies shall prioritize ZEVs in the purchase or lease of new vehicles and shall use ZEVs for agency business travel when feasible</t>
  </si>
  <si>
    <t>Cabinet agencies shall integrate climate adaptation and resiliency planning into their policies programs and operations to support communities and sectors of the economy that are vulnerable to the effects of climate change</t>
  </si>
  <si>
    <t>DEQ shall prepare and manage a publicly available web-based portal detailing the council's actions and the steps taken to address climate-related impacts in NC</t>
  </si>
  <si>
    <t>Develop rates that provide accurate price signals to demand-side resources about costs and value to the grid, such as Time of Use (TOU) or real time pricing. In the long term, consider establishing new rate and compensation structures for distributed energy resources (DERs) based on the value of grid services that can be provided by DERs, such as a “value of DER” tariff.</t>
  </si>
  <si>
    <t>Advance legislative and regulatory actions to foster offshore wind development and create offshore wind collaborative partnerships with industry, the public, stakeholders, and neighboring states.</t>
  </si>
  <si>
    <t>Develop pathways to expand renewable natural gas recovery and usage</t>
  </si>
  <si>
    <t>Include non-energy equity-focused costs and benefits in decisions regarding resource needs, program design, cost-benefit analyses, and facility siting</t>
  </si>
  <si>
    <t>Examine the feasibility and proper design of a low-income rate class and associated rate structures, including but not limited to the elimination or reduction of fixed charges for ratepayers with high energy burdens</t>
  </si>
  <si>
    <t>Expand energy efficiency and clean energy programs specifically targeted at underserved markets and low-income communities</t>
  </si>
  <si>
    <t>Ensure inclusion and meaningful involvement of historically marginalized individuals (people of color and people living in poverty) in decision-making regarding siting electricity generation assets and implementing programs that would affect their energy bills, health, and access to clean energy and energy efficiency opportunities.</t>
  </si>
  <si>
    <t>Launch an Energy Efficiency Apprenticeship program within Apprenticeship NC to expand access to clean energy careers and create long-term jobs in renewables and grid infrastructure for low income communities.</t>
  </si>
  <si>
    <t>Establish an Energy Efficiency Advisory Council (EEAC) to oversee implementation of the EE Roadmap recommendations</t>
  </si>
  <si>
    <t>Enable customers to have greater access to their energy data through new functionalities, such as those available through Green Button “Download My Data” Button</t>
  </si>
  <si>
    <t>Establish minimum energy efficiency goals within existing Renewable Energy and Energy Efficiency Portfolio Standard (REPS) or establish an energy efficiency resource standard (EERS)</t>
  </si>
  <si>
    <t>Require utilities to develop innovative rate design pilots to encourage customer behavior that helps achieve clean energy goals, such as peak demand reduction, better utilization of renewable resources, and strategic storage deployment.</t>
  </si>
  <si>
    <t>Conduct an analysis of the costs and benefits of using electrification to reduce energy burden and GHG emissions in consumer end-use sectors in NC, such as in homes, buildings, transportation, industrial and agricultural operations.</t>
  </si>
  <si>
    <t>Sectors</t>
  </si>
  <si>
    <t xml:space="preserve">Measure List Status </t>
  </si>
  <si>
    <t>Industrial Energy Consumption</t>
  </si>
  <si>
    <t>Waste Management - WWTPs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</si>
</sst>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11"/>
      <color rgb="FF000000"/>
      <name val="Calibri"/>
      <family val="2"/>
      <scheme val="minor"/>
    </font>
    <font>
      <i/>
      <sz val="11"/>
      <color theme="1"/>
      <name val="Calibri"/>
      <family val="2"/>
      <scheme val="minor"/>
    </font>
    <font>
      <u/>
      <sz val="11"/>
      <color theme="10"/>
      <name val="Calibri"/>
      <family val="2"/>
      <scheme val="minor"/>
    </font>
    <font>
      <b/>
      <sz val="11"/>
      <color theme="0"/>
      <name val="Calibri"/>
      <family val="2"/>
      <scheme val="minor"/>
    </font>
    <font>
      <b/>
      <sz val="16"/>
      <color theme="1"/>
      <name val="DM Sans"/>
    </font>
    <font>
      <sz val="11"/>
      <color theme="0"/>
      <name val="Calibri"/>
      <family val="2"/>
      <scheme val="minor"/>
    </font>
    <font>
      <sz val="8"/>
      <name val="Calibri"/>
      <family val="2"/>
      <scheme val="minor"/>
    </font>
    <font>
      <b/>
      <i/>
      <sz val="11"/>
      <color theme="0"/>
      <name val="Calibri"/>
      <family val="2"/>
      <scheme val="minor"/>
    </font>
    <font>
      <b/>
      <sz val="20"/>
      <color theme="1"/>
      <name val="DM Sans"/>
    </font>
    <font>
      <b/>
      <sz val="16"/>
      <color theme="0"/>
      <name val="Calibri"/>
      <family val="2"/>
      <scheme val="minor"/>
    </font>
    <font>
      <i/>
      <sz val="11"/>
      <name val="Calibri"/>
      <family val="2"/>
      <scheme val="minor"/>
    </font>
    <font>
      <b/>
      <sz val="11"/>
      <name val="Calibri"/>
      <family val="2"/>
      <scheme val="minor"/>
    </font>
    <font>
      <sz val="11"/>
      <name val="Calibri"/>
      <family val="2"/>
      <scheme val="minor"/>
    </font>
    <font>
      <b/>
      <sz val="16"/>
      <color theme="1"/>
      <name val="Calibri"/>
      <family val="2"/>
      <scheme val="minor"/>
    </font>
  </fonts>
  <fills count="16">
    <fill>
      <patternFill patternType="none"/>
    </fill>
    <fill>
      <patternFill patternType="gray125"/>
    </fill>
    <fill>
      <patternFill patternType="solid">
        <fgColor rgb="FFFF6969"/>
        <bgColor indexed="64"/>
      </patternFill>
    </fill>
    <fill>
      <patternFill patternType="solid">
        <fgColor theme="1"/>
        <bgColor indexed="64"/>
      </patternFill>
    </fill>
    <fill>
      <patternFill patternType="solid">
        <fgColor theme="5"/>
        <bgColor indexed="64"/>
      </patternFill>
    </fill>
    <fill>
      <patternFill patternType="solid">
        <fgColor theme="7"/>
        <bgColor indexed="64"/>
      </patternFill>
    </fill>
    <fill>
      <patternFill patternType="solid">
        <fgColor theme="8"/>
        <bgColor indexed="64"/>
      </patternFill>
    </fill>
    <fill>
      <patternFill patternType="solid">
        <fgColor theme="6"/>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rgb="FF7030A0"/>
        <bgColor indexed="64"/>
      </patternFill>
    </fill>
    <fill>
      <patternFill patternType="solid">
        <fgColor rgb="FFFF6D6D"/>
        <bgColor indexed="64"/>
      </patternFill>
    </fill>
    <fill>
      <patternFill patternType="solid">
        <fgColor theme="9"/>
        <bgColor indexed="64"/>
      </patternFill>
    </fill>
    <fill>
      <patternFill patternType="solid">
        <fgColor rgb="FFC00000"/>
        <bgColor indexed="64"/>
      </patternFill>
    </fill>
    <fill>
      <patternFill patternType="solid">
        <fgColor theme="2" tint="-9.9978637043366805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92">
    <xf numFmtId="0" fontId="0" fillId="0" borderId="0" xfId="0"/>
    <xf numFmtId="0" fontId="0" fillId="0" borderId="0" xfId="0" applyAlignment="1">
      <alignment horizontal="center" vertical="center" wrapText="1"/>
    </xf>
    <xf numFmtId="0" fontId="0" fillId="0" borderId="0" xfId="0" applyAlignment="1">
      <alignment horizontal="center"/>
    </xf>
    <xf numFmtId="0" fontId="0" fillId="0" borderId="0" xfId="0" applyAlignment="1">
      <alignment wrapText="1"/>
    </xf>
    <xf numFmtId="0" fontId="0" fillId="3" borderId="0" xfId="0" applyFill="1"/>
    <xf numFmtId="0" fontId="0" fillId="3" borderId="0" xfId="0" applyFill="1" applyAlignment="1">
      <alignment horizontal="center" vertical="center" wrapText="1"/>
    </xf>
    <xf numFmtId="0" fontId="0" fillId="3" borderId="0" xfId="0" applyFill="1" applyAlignment="1">
      <alignment vertical="center"/>
    </xf>
    <xf numFmtId="0" fontId="0" fillId="0" borderId="0" xfId="0" applyAlignment="1">
      <alignment vertical="center"/>
    </xf>
    <xf numFmtId="0" fontId="5" fillId="4" borderId="0" xfId="0" applyFont="1" applyFill="1" applyAlignment="1">
      <alignment horizontal="center" vertical="center" wrapText="1"/>
    </xf>
    <xf numFmtId="0" fontId="0" fillId="8" borderId="1" xfId="0" applyFill="1" applyBorder="1"/>
    <xf numFmtId="0" fontId="0" fillId="0" borderId="1" xfId="0" applyBorder="1" applyAlignment="1">
      <alignment vertical="center"/>
    </xf>
    <xf numFmtId="0" fontId="5" fillId="7" borderId="0" xfId="0" applyFont="1" applyFill="1" applyAlignment="1">
      <alignment horizontal="center" vertical="center" wrapText="1"/>
    </xf>
    <xf numFmtId="0" fontId="0" fillId="0" borderId="0" xfId="0" applyAlignment="1">
      <alignment horizontal="center" wrapText="1"/>
    </xf>
    <xf numFmtId="0" fontId="10" fillId="0" borderId="0" xfId="0" applyFont="1" applyAlignment="1">
      <alignment horizontal="center" vertical="center" wrapText="1"/>
    </xf>
    <xf numFmtId="0" fontId="0" fillId="0" borderId="0" xfId="0" applyAlignment="1">
      <alignment vertical="center" wrapText="1"/>
    </xf>
    <xf numFmtId="0" fontId="0" fillId="9" borderId="0" xfId="0" applyFill="1" applyAlignment="1">
      <alignment horizontal="center" vertical="center" wrapText="1"/>
    </xf>
    <xf numFmtId="0" fontId="0" fillId="0" borderId="0" xfId="0" applyAlignment="1">
      <alignment horizontal="left" wrapText="1"/>
    </xf>
    <xf numFmtId="0" fontId="0" fillId="9" borderId="0" xfId="0" applyFill="1" applyAlignment="1">
      <alignment horizontal="left" vertical="center" wrapText="1"/>
    </xf>
    <xf numFmtId="0" fontId="0" fillId="0" borderId="2" xfId="0" applyBorder="1" applyAlignment="1">
      <alignment vertical="center"/>
    </xf>
    <xf numFmtId="0" fontId="0" fillId="0" borderId="0" xfId="0" applyAlignment="1">
      <alignment horizontal="left" vertical="center" wrapText="1"/>
    </xf>
    <xf numFmtId="0" fontId="0" fillId="3" borderId="0" xfId="0" applyFill="1" applyAlignment="1">
      <alignment wrapText="1"/>
    </xf>
    <xf numFmtId="0" fontId="5" fillId="3" borderId="0" xfId="0" applyFont="1" applyFill="1" applyAlignment="1">
      <alignment horizontal="center" vertical="center" wrapText="1"/>
    </xf>
    <xf numFmtId="0" fontId="0" fillId="0" borderId="1" xfId="0" applyBorder="1"/>
    <xf numFmtId="0" fontId="5" fillId="11" borderId="0" xfId="0" applyFont="1" applyFill="1" applyAlignment="1">
      <alignment horizontal="center" vertical="center" wrapText="1"/>
    </xf>
    <xf numFmtId="0" fontId="0" fillId="0" borderId="2" xfId="0" applyBorder="1"/>
    <xf numFmtId="0" fontId="0" fillId="0" borderId="0" xfId="0" applyAlignment="1">
      <alignment horizontal="left" vertical="center"/>
    </xf>
    <xf numFmtId="0" fontId="0" fillId="3" borderId="0" xfId="0" applyFill="1" applyAlignment="1">
      <alignment horizontal="center" wrapText="1"/>
    </xf>
    <xf numFmtId="0" fontId="2" fillId="0" borderId="0" xfId="0" applyFont="1" applyAlignment="1">
      <alignment horizontal="left" vertical="center" wrapText="1"/>
    </xf>
    <xf numFmtId="0" fontId="0" fillId="3" borderId="0" xfId="0" applyFill="1" applyAlignment="1">
      <alignment horizontal="left" vertical="center"/>
    </xf>
    <xf numFmtId="0" fontId="3" fillId="0" borderId="5" xfId="0" applyFont="1" applyBorder="1" applyAlignment="1">
      <alignment wrapText="1"/>
    </xf>
    <xf numFmtId="0" fontId="12" fillId="0" borderId="5" xfId="0" applyFont="1" applyBorder="1" applyAlignment="1">
      <alignment horizontal="left" vertical="center" wrapText="1"/>
    </xf>
    <xf numFmtId="0" fontId="3" fillId="0" borderId="1" xfId="0" applyFont="1" applyBorder="1" applyAlignment="1">
      <alignment wrapText="1"/>
    </xf>
    <xf numFmtId="0" fontId="3" fillId="0" borderId="5" xfId="0" applyFont="1" applyBorder="1" applyAlignment="1">
      <alignment vertical="center" wrapText="1"/>
    </xf>
    <xf numFmtId="0" fontId="0" fillId="0" borderId="1" xfId="0" applyBorder="1" applyAlignment="1">
      <alignment horizontal="left" vertical="center"/>
    </xf>
    <xf numFmtId="0" fontId="0" fillId="0" borderId="9" xfId="0" applyBorder="1"/>
    <xf numFmtId="0" fontId="0" fillId="0" borderId="1" xfId="0" applyBorder="1" applyAlignment="1">
      <alignment vertical="top" wrapText="1"/>
    </xf>
    <xf numFmtId="0" fontId="3" fillId="0" borderId="5" xfId="0" applyFont="1" applyBorder="1" applyAlignment="1">
      <alignment vertical="top" wrapText="1"/>
    </xf>
    <xf numFmtId="0" fontId="0" fillId="0" borderId="1" xfId="0" applyBorder="1" applyAlignment="1">
      <alignment horizontal="left" vertical="center" wrapText="1"/>
    </xf>
    <xf numFmtId="0" fontId="3" fillId="0" borderId="5" xfId="0" applyFont="1" applyBorder="1" applyAlignment="1">
      <alignment horizontal="left" vertical="top" wrapText="1"/>
    </xf>
    <xf numFmtId="0" fontId="0" fillId="0" borderId="1" xfId="0" applyBorder="1" applyAlignment="1">
      <alignment horizontal="left" vertical="top" wrapText="1"/>
    </xf>
    <xf numFmtId="0" fontId="5" fillId="13" borderId="1" xfId="0" applyFont="1" applyFill="1" applyBorder="1" applyAlignment="1">
      <alignment vertical="top"/>
    </xf>
    <xf numFmtId="0" fontId="5" fillId="10" borderId="0" xfId="0" applyFont="1" applyFill="1" applyAlignment="1">
      <alignment horizontal="left" vertical="center" wrapText="1"/>
    </xf>
    <xf numFmtId="0" fontId="0" fillId="3" borderId="0" xfId="0" applyFill="1" applyAlignment="1">
      <alignment vertical="center" wrapText="1"/>
    </xf>
    <xf numFmtId="0" fontId="2" fillId="0" borderId="0" xfId="0" applyFont="1" applyAlignment="1">
      <alignment horizontal="center" vertical="center" wrapText="1"/>
    </xf>
    <xf numFmtId="0" fontId="4" fillId="0" borderId="0" xfId="1" applyAlignment="1">
      <alignment horizontal="left" vertical="center"/>
    </xf>
    <xf numFmtId="0" fontId="11" fillId="0" borderId="0" xfId="0" applyFont="1" applyAlignment="1">
      <alignment horizontal="center"/>
    </xf>
    <xf numFmtId="0" fontId="3" fillId="0" borderId="7" xfId="0" applyFont="1" applyBorder="1" applyAlignment="1">
      <alignment horizontal="left" vertical="top" wrapText="1"/>
    </xf>
    <xf numFmtId="0" fontId="5" fillId="0" borderId="0" xfId="0" applyFont="1" applyAlignment="1">
      <alignment horizontal="center"/>
    </xf>
    <xf numFmtId="0" fontId="3" fillId="0" borderId="1" xfId="0" applyFont="1" applyBorder="1" applyAlignment="1">
      <alignment horizontal="left" vertical="top" wrapText="1"/>
    </xf>
    <xf numFmtId="0" fontId="7" fillId="4" borderId="1" xfId="0" applyFont="1" applyFill="1" applyBorder="1" applyAlignment="1">
      <alignment horizontal="left" vertical="top"/>
    </xf>
    <xf numFmtId="0" fontId="7" fillId="5" borderId="11" xfId="0" applyFont="1" applyFill="1" applyBorder="1" applyAlignment="1">
      <alignment horizontal="left" vertical="top"/>
    </xf>
    <xf numFmtId="0" fontId="7" fillId="7" borderId="1" xfId="0" applyFont="1" applyFill="1" applyBorder="1" applyAlignment="1">
      <alignment horizontal="left" vertical="top"/>
    </xf>
    <xf numFmtId="0" fontId="5" fillId="7" borderId="0" xfId="0" applyFont="1" applyFill="1" applyAlignment="1">
      <alignment horizontal="center" vertical="top"/>
    </xf>
    <xf numFmtId="0" fontId="0" fillId="0" borderId="0" xfId="0" applyAlignment="1">
      <alignment vertical="top"/>
    </xf>
    <xf numFmtId="0" fontId="3" fillId="0" borderId="6" xfId="0" applyFont="1" applyBorder="1" applyAlignment="1">
      <alignment vertical="top" wrapText="1"/>
    </xf>
    <xf numFmtId="0" fontId="3" fillId="0" borderId="1" xfId="0" applyFont="1" applyBorder="1" applyAlignment="1">
      <alignment vertical="top" wrapText="1"/>
    </xf>
    <xf numFmtId="0" fontId="14" fillId="0" borderId="1" xfId="0" applyFont="1" applyBorder="1" applyAlignment="1">
      <alignment horizontal="left" vertical="center" wrapText="1"/>
    </xf>
    <xf numFmtId="0" fontId="0" fillId="0" borderId="9" xfId="0" applyBorder="1" applyAlignment="1">
      <alignment vertical="top" wrapText="1"/>
    </xf>
    <xf numFmtId="0" fontId="5" fillId="7" borderId="1" xfId="0" applyFont="1" applyFill="1" applyBorder="1" applyAlignment="1">
      <alignment horizontal="left" vertical="top" indent="1"/>
    </xf>
    <xf numFmtId="0" fontId="5" fillId="11" borderId="0" xfId="0" applyFont="1" applyFill="1" applyAlignment="1">
      <alignment horizontal="left" vertical="top"/>
    </xf>
    <xf numFmtId="0" fontId="5" fillId="6" borderId="3" xfId="0" applyFont="1" applyFill="1" applyBorder="1" applyAlignment="1">
      <alignment horizontal="left" vertical="top"/>
    </xf>
    <xf numFmtId="0" fontId="0" fillId="3" borderId="0" xfId="0" applyFill="1" applyAlignment="1">
      <alignment horizontal="left" vertical="center"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xf>
    <xf numFmtId="0" fontId="3" fillId="0" borderId="5" xfId="0" applyFont="1" applyBorder="1" applyAlignment="1">
      <alignment horizontal="left" vertical="center" wrapText="1"/>
    </xf>
    <xf numFmtId="0" fontId="5" fillId="5" borderId="0" xfId="0" applyFont="1" applyFill="1" applyAlignment="1">
      <alignment horizontal="center" vertical="center"/>
    </xf>
    <xf numFmtId="0" fontId="0" fillId="0" borderId="0" xfId="0" applyAlignment="1">
      <alignment horizontal="left"/>
    </xf>
    <xf numFmtId="0" fontId="0" fillId="0" borderId="0" xfId="0" applyAlignment="1">
      <alignment horizontal="left" wrapText="1"/>
    </xf>
    <xf numFmtId="0" fontId="5" fillId="6" borderId="10" xfId="0" applyFont="1" applyFill="1" applyBorder="1" applyAlignment="1">
      <alignment horizontal="center"/>
    </xf>
    <xf numFmtId="0" fontId="11" fillId="13" borderId="0" xfId="0" applyFont="1" applyFill="1" applyAlignment="1">
      <alignment horizontal="center"/>
    </xf>
    <xf numFmtId="0" fontId="5" fillId="13" borderId="0" xfId="0" applyFont="1" applyFill="1" applyAlignment="1">
      <alignment horizontal="center"/>
    </xf>
    <xf numFmtId="0" fontId="5" fillId="12" borderId="1" xfId="0" applyFont="1" applyFill="1" applyBorder="1" applyAlignment="1">
      <alignment horizontal="left" vertical="top" wrapText="1"/>
    </xf>
    <xf numFmtId="0" fontId="5" fillId="5" borderId="0" xfId="0" applyFont="1" applyFill="1" applyAlignment="1">
      <alignment horizontal="center"/>
    </xf>
    <xf numFmtId="0" fontId="3" fillId="0" borderId="5" xfId="0" applyFont="1" applyBorder="1" applyAlignment="1">
      <alignment horizontal="left" vertical="center" wrapText="1"/>
    </xf>
    <xf numFmtId="0" fontId="11" fillId="14" borderId="0" xfId="0" applyFont="1" applyFill="1" applyAlignment="1">
      <alignment horizontal="center" vertical="center" wrapText="1"/>
    </xf>
    <xf numFmtId="0" fontId="15" fillId="14" borderId="0" xfId="0" applyFont="1" applyFill="1" applyAlignment="1">
      <alignment horizontal="center" vertical="center" wrapText="1"/>
    </xf>
    <xf numFmtId="0" fontId="13" fillId="15" borderId="0" xfId="0" applyFont="1" applyFill="1" applyAlignment="1">
      <alignment horizontal="center"/>
    </xf>
    <xf numFmtId="0" fontId="0" fillId="0" borderId="0" xfId="0" applyAlignment="1">
      <alignment horizontal="left" vertical="top"/>
    </xf>
    <xf numFmtId="0" fontId="0" fillId="0" borderId="0" xfId="0" applyAlignment="1">
      <alignment vertical="top" wrapText="1"/>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0" fillId="0" borderId="0" xfId="0" applyAlignment="1">
      <alignment horizontal="left" vertical="top" wrapText="1"/>
    </xf>
    <xf numFmtId="0" fontId="6" fillId="0" borderId="0" xfId="0" applyFont="1" applyAlignment="1">
      <alignment horizontal="center" vertical="center"/>
    </xf>
    <xf numFmtId="0" fontId="5" fillId="6" borderId="0" xfId="0" applyFont="1" applyFill="1" applyAlignment="1">
      <alignment horizontal="center" vertical="center"/>
    </xf>
    <xf numFmtId="0" fontId="0" fillId="0" borderId="3" xfId="0" applyBorder="1" applyAlignment="1">
      <alignment horizontal="left" vertical="top" wrapText="1"/>
    </xf>
    <xf numFmtId="0" fontId="0" fillId="0" borderId="4" xfId="0" applyBorder="1" applyAlignment="1">
      <alignment horizontal="left" vertical="top" wrapText="1"/>
    </xf>
    <xf numFmtId="0" fontId="5" fillId="5" borderId="0" xfId="0" applyFont="1" applyFill="1" applyAlignment="1">
      <alignment horizontal="center" vertical="center"/>
    </xf>
    <xf numFmtId="0" fontId="5" fillId="6" borderId="0" xfId="0" applyFont="1" applyFill="1" applyAlignment="1">
      <alignment horizontal="center" vertical="center" wrapText="1"/>
    </xf>
    <xf numFmtId="0" fontId="5" fillId="2" borderId="0" xfId="0" applyFont="1" applyFill="1" applyAlignment="1">
      <alignment horizontal="center" vertical="center"/>
    </xf>
    <xf numFmtId="0" fontId="5" fillId="7" borderId="0" xfId="0" applyFont="1" applyFill="1" applyAlignment="1">
      <alignment horizontal="center" vertical="center"/>
    </xf>
  </cellXfs>
  <cellStyles count="2">
    <cellStyle name="Hyperlink" xfId="1" builtinId="8"/>
    <cellStyle name="Normal" xfId="0" builtinId="0"/>
  </cellStyles>
  <dxfs count="41">
    <dxf>
      <fill>
        <patternFill>
          <bgColor theme="7" tint="0.39994506668294322"/>
        </patternFill>
      </fill>
    </dxf>
    <dxf>
      <fill>
        <patternFill>
          <bgColor theme="8" tint="0.39994506668294322"/>
        </patternFill>
      </fill>
    </dxf>
    <dxf>
      <fill>
        <patternFill>
          <bgColor theme="9" tint="0.39994506668294322"/>
        </patternFill>
      </fill>
    </dxf>
    <dxf>
      <fill>
        <patternFill>
          <bgColor rgb="FFFF6D6D"/>
        </patternFill>
      </fill>
    </dxf>
    <dxf>
      <alignment horizontal="left" vertical="center" textRotation="0" wrapText="1" indent="0" justifyLastLine="0" shrinkToFit="0" readingOrder="0"/>
    </dxf>
    <dxf>
      <fill>
        <patternFill patternType="solid">
          <fgColor indexed="64"/>
          <bgColor theme="1"/>
        </patternFill>
      </fill>
      <alignment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fill>
        <patternFill patternType="solid">
          <fgColor indexed="64"/>
          <bgColor theme="1"/>
        </patternFill>
      </fill>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fill>
        <patternFill patternType="solid">
          <fgColor indexed="64"/>
          <bgColor theme="1"/>
        </patternFill>
      </fill>
      <alignment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center" textRotation="0" wrapText="1" indent="0" justifyLastLine="0" shrinkToFit="0" readingOrder="0"/>
    </dxf>
    <dxf>
      <alignment horizontal="center" textRotation="0" wrapText="1" indent="0" justifyLastLine="0" shrinkToFit="0" readingOrder="0"/>
    </dxf>
    <dxf>
      <alignment horizontal="center" textRotation="0" wrapText="1" indent="0" justifyLastLine="0" shrinkToFit="0" readingOrder="0"/>
    </dxf>
    <dxf>
      <alignment horizontal="center" textRotation="0" wrapText="1" indent="0" justifyLastLine="0" shrinkToFit="0" readingOrder="0"/>
    </dxf>
    <dxf>
      <alignment horizontal="center" textRotation="0" wrapText="1" indent="0" justifyLastLine="0" shrinkToFit="0" readingOrder="0"/>
    </dxf>
    <dxf>
      <alignment horizontal="center" textRotation="0" wrapText="1" indent="0" justifyLastLine="0" shrinkToFit="0" readingOrder="0"/>
    </dxf>
    <dxf>
      <fill>
        <patternFill patternType="solid">
          <fgColor indexed="64"/>
          <bgColor theme="1"/>
        </patternFill>
      </fill>
      <alignment textRotation="0" wrapText="1" indent="0" justifyLastLine="0" shrinkToFit="0" readingOrder="0"/>
    </dxf>
    <dxf>
      <fill>
        <patternFill patternType="solid">
          <fgColor indexed="64"/>
          <bgColor theme="1"/>
        </patternFill>
      </fill>
      <alignment horizontal="general" vertical="bottom" textRotation="0" wrapText="1" indent="0" justifyLastLine="0" shrinkToFit="0" readingOrder="0"/>
    </dxf>
    <dxf>
      <fill>
        <patternFill>
          <fgColor indexed="64"/>
          <bgColor theme="1"/>
        </patternFill>
      </fill>
      <alignment horizontal="general" vertical="bottom" textRotation="0" wrapText="1" indent="0" justifyLastLine="0" shrinkToFit="0" readingOrder="0"/>
    </dxf>
    <dxf>
      <alignment horizontal="general" vertical="bottom" textRotation="0" wrapText="1" indent="0" justifyLastLine="0" shrinkToFit="0" readingOrder="0"/>
    </dxf>
    <dxf>
      <fill>
        <patternFill patternType="solid">
          <fgColor indexed="64"/>
          <bgColor theme="1"/>
        </patternFill>
      </fill>
      <alignment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0" justifyLastLine="0" shrinkToFit="0" readingOrder="0"/>
    </dxf>
    <dxf>
      <fill>
        <patternFill patternType="solid">
          <fgColor indexed="64"/>
          <bgColor theme="1"/>
        </patternFill>
      </fill>
      <alignment horizontal="left" vertical="center" textRotation="0"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fill>
        <patternFill patternType="solid">
          <fgColor indexed="64"/>
          <bgColor theme="1"/>
        </patternFill>
      </fill>
      <alignment horizontal="general" vertical="bottom" textRotation="0" wrapText="1" indent="0" justifyLastLine="0" shrinkToFit="0" readingOrder="0"/>
    </dxf>
    <dxf>
      <fill>
        <patternFill patternType="solid">
          <fgColor indexed="64"/>
          <bgColor theme="1"/>
        </patternFill>
      </fill>
      <alignment horizontal="general" vertical="bottom" textRotation="0" wrapText="1" indent="0" justifyLastLine="0" shrinkToFit="0" readingOrder="0"/>
    </dxf>
    <dxf>
      <alignment horizontal="left" vertical="bottom" textRotation="0" wrapText="0" indent="0" justifyLastLine="0" shrinkToFit="0" readingOrder="0"/>
    </dxf>
    <dxf>
      <alignment horizontal="center" vertical="bottom" textRotation="0" wrapText="0" indent="0" justifyLastLine="0" shrinkToFit="0" readingOrder="0"/>
    </dxf>
    <dxf>
      <alignment horizontal="general" vertical="bottom" textRotation="0" wrapText="1" indent="0" justifyLastLine="0" shrinkToFit="0" readingOrder="0"/>
    </dxf>
    <dxf>
      <alignment horizontal="center" vertical="bottom" textRotation="0" wrapText="0" indent="0" justifyLastLine="0" shrinkToFit="0" readingOrder="0"/>
    </dxf>
    <dxf>
      <alignment horizontal="center" vertical="center" textRotation="0" wrapText="1" indent="0" justifyLastLine="0" shrinkToFit="0" readingOrder="0"/>
    </dxf>
  </dxfs>
  <tableStyles count="0" defaultTableStyle="TableStyleMedium2" defaultPivotStyle="PivotStyleMedium9"/>
  <colors>
    <mruColors>
      <color rgb="FFFF6D6D"/>
      <color rgb="FFFF69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11DD6C4-A548-4E45-ACFE-A463188EB0A7}" name="Table13" displayName="Table13" ref="A3:M100" totalsRowShown="0" headerRowDxfId="40">
  <autoFilter ref="A3:M100" xr:uid="{D11DD6C4-A548-4E45-ACFE-A463188EB0A7}">
    <filterColumn colId="7">
      <filters>
        <filter val="Non-Mitigation Plans"/>
        <filter val="Other Supplemental"/>
      </filters>
    </filterColumn>
  </autoFilter>
  <tableColumns count="13">
    <tableColumn id="1" xr3:uid="{8F5F3154-59E3-4B05-91F0-DC72BBBD4235}" name="Document #" dataDxfId="39"/>
    <tableColumn id="2" xr3:uid="{9012E0DC-3E08-4798-B448-75E43660FF6A}" name="Title" dataDxfId="38"/>
    <tableColumn id="3" xr3:uid="{9EBAA94A-D10C-411B-A02F-6DAFB241FAA1}" name="Report Year" dataDxfId="37"/>
    <tableColumn id="4" xr3:uid="{F3F46153-3976-4BCB-A75C-3040C753DA91}" name="Organization"/>
    <tableColumn id="5" xr3:uid="{888AED14-77C8-4AD2-B911-1102CEAD409B}" name="State Agency Report"/>
    <tableColumn id="6" xr3:uid="{CA3AF6F6-85EB-409D-88B2-439C2EFC8D4C}" name="Link" dataDxfId="36"/>
    <tableColumn id="8" xr3:uid="{64A09241-C0C3-4EF5-AEF6-839CF18BD31F}" name="Review Status "/>
    <tableColumn id="12" xr3:uid="{D0D85B7D-EE30-4670-8669-C8FE73EFE162}" name="NC DEQ Category" dataDxfId="35"/>
    <tableColumn id="16" xr3:uid="{D1AA74D3-04F2-4834-B328-D752F5D0FC16}" name="  " dataDxfId="34"/>
    <tableColumn id="37" xr3:uid="{D5367378-8B67-4730-A1AC-1D442D058B67}" name="Are other entities mentioned as partners in MEO, funding, or implementation?" dataDxfId="33"/>
    <tableColumn id="11" xr3:uid="{D70C655E-4763-44C3-9FBC-45AFB2C3695F}" name="Are any statewide climate-related goals mentioned? If so, what are they?" dataDxfId="32"/>
    <tableColumn id="25" xr3:uid="{315CA68D-DCBB-4981-84BA-72DEB29AC998}" name="            " dataDxfId="31"/>
    <tableColumn id="26" xr3:uid="{53F3B090-BC11-44A1-B5D3-2947D3FD4EB4}" name="Additional Notes" dataDxfId="30"/>
  </tableColumns>
  <tableStyleInfo name="TableStyleMedium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2EA0A33-D942-42C8-8A9D-3D2EF70A4AFC}" name="Table14" displayName="Table14" ref="A3:X463" totalsRowShown="0" headerRowDxfId="29" dataDxfId="28">
  <autoFilter ref="A3:X463" xr:uid="{A2EA0A33-D942-42C8-8A9D-3D2EF70A4AFC}"/>
  <tableColumns count="24">
    <tableColumn id="15" xr3:uid="{628DCF64-08EB-4CC1-9880-6FDDB279FBA4}" name="Identify measure" dataDxfId="27"/>
    <tableColumn id="8" xr3:uid="{313CF091-10BA-430C-A0CA-CC3A3D55A539}" name="Document of Origin" dataDxfId="26"/>
    <tableColumn id="9" xr3:uid="{791AAFF4-9AF9-47DC-B4CD-BCDBBCFA2F3A}" name=" " dataDxfId="25"/>
    <tableColumn id="10" xr3:uid="{169094F0-8067-49AB-9B99-168EAA2F9774}" name="Select 1 sector " dataDxfId="24"/>
    <tableColumn id="6" xr3:uid="{EC978A2E-13DC-4C2F-A48D-5D9CB131E9D7}" name="       " dataDxfId="23"/>
    <tableColumn id="20" xr3:uid="{C7BCEB71-2B77-49BB-A303-2090EC887154}" name="Measure Type" dataDxfId="22"/>
    <tableColumn id="7" xr3:uid="{5E8F5719-591F-440A-9C37-A4E6B6D07E7A}" name="       2" dataDxfId="21"/>
    <tableColumn id="21" xr3:uid="{42F0957E-DC68-40FB-B5FE-5AA60AEA651C}" name="GHG Reductions" dataDxfId="20"/>
    <tableColumn id="22" xr3:uid="{A1AF7F5A-99EE-4849-9860-CFF4D8B6B9EA}" name="EJ + Equity " dataDxfId="19"/>
    <tableColumn id="23" xr3:uid="{0EC9ECC6-BEEE-4573-8688-B867E1EEEE08}" name="Resilience" dataDxfId="18"/>
    <tableColumn id="24" xr3:uid="{EC1A1577-8171-4739-8C05-E6108D305282}" name="Cost Savings" dataDxfId="17"/>
    <tableColumn id="29" xr3:uid="{A5BDB5CC-3EE3-4A33-968C-56FDE671407F}" name="Workforce Development" dataDxfId="16"/>
    <tableColumn id="28" xr3:uid="{0AEA0C92-D42D-49E6-A507-10D94B2AA3D4}" name="Health Benefits (Air Pollution)" dataDxfId="15"/>
    <tableColumn id="4" xr3:uid="{A1662944-6FA6-4B13-861A-EE7CDFD0D8DF}" name="Quantitative Metrics Mentioned" dataDxfId="14"/>
    <tableColumn id="3" xr3:uid="{F1850C62-CC5C-4517-9A03-9CDF4B5C3EE0}" name="Qualitative Discussion" dataDxfId="13"/>
    <tableColumn id="27" xr3:uid="{6DBD9CD0-DBEA-4876-964B-7FF02082DA3C}" name="        " dataDxfId="12"/>
    <tableColumn id="30" xr3:uid="{CC04FD4B-9F21-4A2D-BD20-330CDE952941}" name="CPRG elements included? (YES/NO)" dataDxfId="11"/>
    <tableColumn id="33" xr3:uid="{51C33853-EE26-43CB-A551-46D1B5EEBDEE}" name="What CPRG requirements are relevant for this document? (see CPRG requirements tab)" dataDxfId="10"/>
    <tableColumn id="38" xr3:uid="{DAAA2571-E70C-4E88-8BCE-21BC1975B5CB}" name="  " dataDxfId="9"/>
    <tableColumn id="37" xr3:uid="{971C8A67-7859-4807-AB48-BB2F69C52FAF}" name="Other funding opportunities mentioned? " dataDxfId="8"/>
    <tableColumn id="36" xr3:uid="{358786C9-10D3-4EDE-9AC5-8023B228E588}" name="Authority to implement" dataDxfId="7"/>
    <tableColumn id="35" xr3:uid="{98AFCD37-6003-4E8C-B9C1-A8D6D50D630D}" name="Challenges or barriers to implement " dataDxfId="6"/>
    <tableColumn id="25" xr3:uid="{3ADAE476-4AD4-4765-9D4F-E3E91E41D97D}" name="      " dataDxfId="5"/>
    <tableColumn id="26" xr3:uid="{097CF2D5-D2F8-44EE-B5D4-6ED0CED0AF4C}" name="Additional Notes" dataDxfId="4"/>
  </tableColumns>
  <tableStyleInfo name="TableStyleMedium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3" Type="http://schemas.openxmlformats.org/officeDocument/2006/relationships/hyperlink" Target="https://www.deq.nc.gov/energy-climate/climate-change/nc-climate-change-interagency-council/climate-strategy-reports" TargetMode="External"/><Relationship Id="rId18" Type="http://schemas.openxmlformats.org/officeDocument/2006/relationships/hyperlink" Target="https://www.deq.nc.gov/legislative-reports/2021-comprehensive-energy-management-report/open" TargetMode="External"/><Relationship Id="rId26" Type="http://schemas.openxmlformats.org/officeDocument/2006/relationships/hyperlink" Target="https://governor.nc.gov/executive-order-no-271/open" TargetMode="External"/><Relationship Id="rId39" Type="http://schemas.openxmlformats.org/officeDocument/2006/relationships/hyperlink" Target="https://www.ncuc.gov/documents/carbonfinalpressrelease.pdf" TargetMode="External"/><Relationship Id="rId21" Type="http://schemas.openxmlformats.org/officeDocument/2006/relationships/hyperlink" Target="https://www.deq.nc.gov/energy-climate/offshore-wind-development" TargetMode="External"/><Relationship Id="rId34" Type="http://schemas.openxmlformats.org/officeDocument/2006/relationships/hyperlink" Target="https://ww2.arb.ca.gov/our-work/programs/advanced-clean-trucks" TargetMode="External"/><Relationship Id="rId42" Type="http://schemas.openxmlformats.org/officeDocument/2006/relationships/hyperlink" Target="https://www.deq.nc.gov/program-narrative-bil-40101d-finaldocx/open" TargetMode="External"/><Relationship Id="rId47" Type="http://schemas.openxmlformats.org/officeDocument/2006/relationships/hyperlink" Target="https://www.epa.gov/system/files/documents/2023-05/LIDAC%20Technical%20Guidance%20-%20Final_2.pdf" TargetMode="External"/><Relationship Id="rId50" Type="http://schemas.openxmlformats.org/officeDocument/2006/relationships/table" Target="../tables/table1.xml"/><Relationship Id="rId7" Type="http://schemas.openxmlformats.org/officeDocument/2006/relationships/hyperlink" Target="https://www.deq.nc.gov/2021-eo80-status-report/download?attachment" TargetMode="External"/><Relationship Id="rId2" Type="http://schemas.openxmlformats.org/officeDocument/2006/relationships/hyperlink" Target="https://www.deq.nc.gov/air-quality/mobile/volkswagen/phase-2/nc-phase-2-vw-mitigation-plan-1222021-finalpdf/open" TargetMode="External"/><Relationship Id="rId16" Type="http://schemas.openxmlformats.org/officeDocument/2006/relationships/hyperlink" Target="https://www.commerce.nc.gov/report-clean-energy-and-clean-transportation-north-carolina-workforce-assessment/open" TargetMode="External"/><Relationship Id="rId29" Type="http://schemas.openxmlformats.org/officeDocument/2006/relationships/hyperlink" Target="https://www.whitehouse.gov/wp-content/uploads/2021/07/M-21-28.pdf" TargetMode="External"/><Relationship Id="rId11" Type="http://schemas.openxmlformats.org/officeDocument/2006/relationships/hyperlink" Target="https://governor.nc.gov/nc-pathways-report/open" TargetMode="External"/><Relationship Id="rId24" Type="http://schemas.openxmlformats.org/officeDocument/2006/relationships/hyperlink" Target="https://files.nc.gov/governor/documents/files/EO218-Advancing-NCs-Economic-Clean-Energy-Future-with-Offshore-Wind.pdf" TargetMode="External"/><Relationship Id="rId32" Type="http://schemas.openxmlformats.org/officeDocument/2006/relationships/hyperlink" Target="https://www.nescaum.org/documents/Press-Release-Multi-State-MHD-ZEV-Action-Plan.pdf" TargetMode="External"/><Relationship Id="rId37" Type="http://schemas.openxmlformats.org/officeDocument/2006/relationships/hyperlink" Target="https://www.commerce.nc.gov/report-building-north-carolinas-offshore-wind-supply-chain/download" TargetMode="External"/><Relationship Id="rId40" Type="http://schemas.openxmlformats.org/officeDocument/2006/relationships/hyperlink" Target="https://www.deq.nc.gov/energy-mineral-and-land-resources/energy/energy-policy-council/epc-2020-biennial-report/download" TargetMode="External"/><Relationship Id="rId45" Type="http://schemas.openxmlformats.org/officeDocument/2006/relationships/hyperlink" Target="https://www.deq.nc.gov/state-energy-office/energy-policy-council-2022-biennial-report/open" TargetMode="External"/><Relationship Id="rId5" Type="http://schemas.openxmlformats.org/officeDocument/2006/relationships/hyperlink" Target="https://www.deq.nc.gov/energy-climate/climate-change/nc-climate-change-interagency-council/climate-change-clean-energy-plans-and-progress/clean-energy-plan/north-carolina-energy-regulatory-process" TargetMode="External"/><Relationship Id="rId15" Type="http://schemas.openxmlformats.org/officeDocument/2006/relationships/hyperlink" Target="https://files.nc.gov/ncdeq/climate-change/interagency-council/EO-80-DOA-MF-ZEV-PLan--Final-.pdf" TargetMode="External"/><Relationship Id="rId23" Type="http://schemas.openxmlformats.org/officeDocument/2006/relationships/hyperlink" Target="https://governor.nc.gov/documents/files/executive-order-no-80-north-carolinas-commitment-address-climate-change-and-transition-clean-energy/open" TargetMode="External"/><Relationship Id="rId28" Type="http://schemas.openxmlformats.org/officeDocument/2006/relationships/hyperlink" Target="https://www.ncleg.gov/Sessions/2021/Bills/House/PDF/H951v6.pdf" TargetMode="External"/><Relationship Id="rId36" Type="http://schemas.openxmlformats.org/officeDocument/2006/relationships/hyperlink" Target="https://www.ncdot.gov/initiatives-policies/Transportation/transportation-resilience/Documents/ncdot-resilience-report.pdf" TargetMode="External"/><Relationship Id="rId49" Type="http://schemas.openxmlformats.org/officeDocument/2006/relationships/printerSettings" Target="../printerSettings/printerSettings1.bin"/><Relationship Id="rId10" Type="http://schemas.openxmlformats.org/officeDocument/2006/relationships/hyperlink" Target="https://www.ncdot.gov/initiatives-policies/environmental/climate-change/Pages/ncctp-executive-summary-final-report.aspx" TargetMode="External"/><Relationship Id="rId19" Type="http://schemas.openxmlformats.org/officeDocument/2006/relationships/hyperlink" Target="https://files.nc.gov/ncdeq/climate-change/resilience-plan/Appendix-B-NWL-Action-Plan-FINAL.pdf" TargetMode="External"/><Relationship Id="rId31" Type="http://schemas.openxmlformats.org/officeDocument/2006/relationships/hyperlink" Target="https://www.epa.gov/system/files/documents/2022-04/epa_equityactionplan_april2022_508.pdf" TargetMode="External"/><Relationship Id="rId44" Type="http://schemas.openxmlformats.org/officeDocument/2006/relationships/hyperlink" Target="https://www.deq.nc.gov/state-energy-office/wap-draft-5-year-plan-630/download?attachment" TargetMode="External"/><Relationship Id="rId4" Type="http://schemas.openxmlformats.org/officeDocument/2006/relationships/hyperlink" Target="https://files.nc.gov/ncdeq/climate-change/clean-energy-plan/NC_Clean_Energy_Plan_OCT_2019_.pdf" TargetMode="External"/><Relationship Id="rId9" Type="http://schemas.openxmlformats.org/officeDocument/2006/relationships/hyperlink" Target="https://files.nc.gov/ncdeq/climate-change/interagency-council/EO80-2019-Status-Report-FINAL.pdf" TargetMode="External"/><Relationship Id="rId14" Type="http://schemas.openxmlformats.org/officeDocument/2006/relationships/hyperlink" Target="https://www.ncdot.gov/initiatives-policies/environmental/climate-change/Documents/nc-zev-plan.pdf" TargetMode="External"/><Relationship Id="rId22" Type="http://schemas.openxmlformats.org/officeDocument/2006/relationships/hyperlink" Target="https://statesummaries.ncics.org/downloads/NorthCarolina-StateClimateSummary2022.pdf" TargetMode="External"/><Relationship Id="rId27" Type="http://schemas.openxmlformats.org/officeDocument/2006/relationships/hyperlink" Target="https://www.ncdot.gov/initiatives-policies/environmental/climate-change/Documents/zev-memorandum-of-understanding.pdf" TargetMode="External"/><Relationship Id="rId30" Type="http://schemas.openxmlformats.org/officeDocument/2006/relationships/hyperlink" Target="https://www.whitehouse.gov/wp-content/uploads/2023/01/M-23-09_Signed_CEQ_CPO.pdf" TargetMode="External"/><Relationship Id="rId35" Type="http://schemas.openxmlformats.org/officeDocument/2006/relationships/hyperlink" Target="https://www.ncdot.gov/initiatives-policies/environmental/climate-change/Documents/ncdot-electric-vehicle-deployment-plan.pdf" TargetMode="External"/><Relationship Id="rId43" Type="http://schemas.openxmlformats.org/officeDocument/2006/relationships/hyperlink" Target="https://www.deq.nc.gov/energy-climate/state-energy-office/state-energy-office-public-information" TargetMode="External"/><Relationship Id="rId48" Type="http://schemas.openxmlformats.org/officeDocument/2006/relationships/hyperlink" Target="https://www.deq.nc.gov/state-energy-office/2022-comprehensive-program-report-and-eo80-update/download?attachment" TargetMode="External"/><Relationship Id="rId8" Type="http://schemas.openxmlformats.org/officeDocument/2006/relationships/hyperlink" Target="https://files.nc.gov/ncdeq/climate-change/interagency-council/2020-EO80-Status-Report.pdf" TargetMode="External"/><Relationship Id="rId3" Type="http://schemas.openxmlformats.org/officeDocument/2006/relationships/hyperlink" Target="https://www.deq.nc.gov/about/divisions/air-quality/motor-vehicles-and-air-quality/volkswagen-settlement/phase-1-volkswagen-settlement/volkswagen-settlement-phase-1-success-stories" TargetMode="External"/><Relationship Id="rId12" Type="http://schemas.openxmlformats.org/officeDocument/2006/relationships/hyperlink" Target="https://files.nc.gov/ncdeq/climate-change/resilience-plan/2020-Climate-Risk-Assessment-and-Resilience-Plan.pdf" TargetMode="External"/><Relationship Id="rId17" Type="http://schemas.openxmlformats.org/officeDocument/2006/relationships/hyperlink" Target="https://ncics.org/wp-content/uploads/2020/10/NC_Climate_Science_Report_FullReport_Final_revised_September2020.pdf" TargetMode="External"/><Relationship Id="rId25" Type="http://schemas.openxmlformats.org/officeDocument/2006/relationships/hyperlink" Target="https://governor.nc.gov/executive-order-no-246/open" TargetMode="External"/><Relationship Id="rId33" Type="http://schemas.openxmlformats.org/officeDocument/2006/relationships/hyperlink" Target="https://www.nescaum.org/documents/multi-state-medium-and-heavy-duty-zev-action-plan.pdf" TargetMode="External"/><Relationship Id="rId38" Type="http://schemas.openxmlformats.org/officeDocument/2006/relationships/hyperlink" Target="https://starw1.ncuc.gov/NCUC/ViewFile.aspx?Id=7b947adf-b340-4c20-9368-9780dd88107a" TargetMode="External"/><Relationship Id="rId46" Type="http://schemas.openxmlformats.org/officeDocument/2006/relationships/hyperlink" Target="https://www.deq.nc.gov/deqguaranteed-energy-savings-contracts2021-12-01pdf/download?attachment" TargetMode="External"/><Relationship Id="rId20" Type="http://schemas.openxmlformats.org/officeDocument/2006/relationships/hyperlink" Target="https://www.ncdot.gov/initiatives-policies/environmental/climate-change/Documents/vehicle-miles-traveled-reduction-study.pdf" TargetMode="External"/><Relationship Id="rId41" Type="http://schemas.openxmlformats.org/officeDocument/2006/relationships/hyperlink" Target="https://www.ncuc.gov/reports/longrange22.pdf" TargetMode="External"/><Relationship Id="rId1" Type="http://schemas.openxmlformats.org/officeDocument/2006/relationships/hyperlink" Target="https://www.deq.nc.gov/air-quality/ghg-inventory-report-2022/download?attachment" TargetMode="External"/><Relationship Id="rId6" Type="http://schemas.openxmlformats.org/officeDocument/2006/relationships/hyperlink" Target="https://nicholasinstitute.duke.edu/project/north-carolina-power-sector-carbon-policies"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48089-B49A-4C14-8E66-6716B3109DEC}">
  <dimension ref="B2:J48"/>
  <sheetViews>
    <sheetView showGridLines="0" topLeftCell="A29" workbookViewId="0"/>
  </sheetViews>
  <sheetFormatPr defaultRowHeight="14.4" x14ac:dyDescent="0.3"/>
  <cols>
    <col min="2" max="2" width="29.21875" style="3" customWidth="1"/>
    <col min="3" max="3" width="61.77734375" style="3" customWidth="1"/>
    <col min="4" max="4" width="2.77734375" customWidth="1"/>
    <col min="5" max="5" width="30.21875" customWidth="1"/>
    <col min="6" max="6" width="41" customWidth="1"/>
    <col min="7" max="7" width="3.21875" customWidth="1"/>
    <col min="8" max="8" width="23.44140625" customWidth="1"/>
    <col min="9" max="9" width="33.21875" customWidth="1"/>
  </cols>
  <sheetData>
    <row r="2" spans="2:10" ht="29.1" customHeight="1" x14ac:dyDescent="0.3">
      <c r="B2" s="68" t="s">
        <v>0</v>
      </c>
      <c r="C2" s="68"/>
      <c r="D2" s="68"/>
      <c r="E2" s="68"/>
      <c r="F2" s="68"/>
      <c r="G2" s="68"/>
      <c r="H2" s="68"/>
      <c r="I2" s="68"/>
    </row>
    <row r="3" spans="2:10" x14ac:dyDescent="0.3">
      <c r="B3" s="68"/>
      <c r="C3" s="68"/>
      <c r="D3" s="68"/>
      <c r="E3" s="68"/>
      <c r="F3" s="68"/>
      <c r="G3" s="68"/>
      <c r="H3" s="68"/>
      <c r="I3" s="68"/>
    </row>
    <row r="4" spans="2:10" x14ac:dyDescent="0.3">
      <c r="B4" s="68"/>
      <c r="C4" s="68"/>
      <c r="D4" s="68"/>
      <c r="E4" s="68"/>
      <c r="F4" s="68"/>
      <c r="G4" s="68"/>
      <c r="H4" s="68"/>
      <c r="I4" s="68"/>
    </row>
    <row r="6" spans="2:10" ht="21" x14ac:dyDescent="0.4">
      <c r="B6" s="70" t="s">
        <v>1</v>
      </c>
      <c r="C6" s="70"/>
      <c r="D6" s="70"/>
      <c r="E6" s="70"/>
      <c r="F6" s="70"/>
      <c r="G6" s="70"/>
      <c r="H6" s="70"/>
      <c r="I6" s="70"/>
    </row>
    <row r="7" spans="2:10" x14ac:dyDescent="0.3">
      <c r="B7" s="71" t="s">
        <v>2</v>
      </c>
      <c r="C7" s="71"/>
      <c r="D7" s="71"/>
      <c r="E7" s="71"/>
      <c r="F7" s="71"/>
      <c r="G7" s="71"/>
      <c r="H7" s="71"/>
      <c r="I7" s="71"/>
    </row>
    <row r="8" spans="2:10" ht="12" customHeight="1" x14ac:dyDescent="0.4">
      <c r="B8" s="45"/>
      <c r="C8" s="45"/>
      <c r="D8" s="45"/>
      <c r="E8" s="45"/>
      <c r="F8" s="45"/>
      <c r="G8" s="45"/>
      <c r="H8" s="45"/>
      <c r="I8" s="45"/>
    </row>
    <row r="9" spans="2:10" x14ac:dyDescent="0.3">
      <c r="B9" s="73" t="s">
        <v>3</v>
      </c>
      <c r="C9" s="73"/>
      <c r="E9" s="69" t="s">
        <v>4</v>
      </c>
      <c r="F9" s="69"/>
    </row>
    <row r="10" spans="2:10" ht="43.2" x14ac:dyDescent="0.3">
      <c r="B10" s="37" t="s">
        <v>5</v>
      </c>
      <c r="C10" s="74" t="s">
        <v>6</v>
      </c>
      <c r="E10" s="35" t="s">
        <v>7</v>
      </c>
      <c r="F10" s="36" t="s">
        <v>8</v>
      </c>
      <c r="H10" s="40" t="s">
        <v>9</v>
      </c>
      <c r="I10" s="65" t="s">
        <v>10</v>
      </c>
      <c r="J10" t="s">
        <v>11</v>
      </c>
    </row>
    <row r="11" spans="2:10" ht="72" x14ac:dyDescent="0.3">
      <c r="B11" s="37" t="s">
        <v>12</v>
      </c>
      <c r="C11" s="74"/>
      <c r="E11" s="35" t="s">
        <v>13</v>
      </c>
      <c r="F11" s="36" t="s">
        <v>14</v>
      </c>
    </row>
    <row r="12" spans="2:10" x14ac:dyDescent="0.3">
      <c r="B12" s="37" t="s">
        <v>15</v>
      </c>
      <c r="C12" s="74"/>
    </row>
    <row r="13" spans="2:10" x14ac:dyDescent="0.3">
      <c r="B13" s="37" t="s">
        <v>16</v>
      </c>
      <c r="C13" s="74"/>
    </row>
    <row r="14" spans="2:10" x14ac:dyDescent="0.3">
      <c r="B14" s="37" t="s">
        <v>17</v>
      </c>
      <c r="C14" s="74"/>
    </row>
    <row r="15" spans="2:10" x14ac:dyDescent="0.3">
      <c r="B15" s="37" t="s">
        <v>18</v>
      </c>
      <c r="C15" s="74"/>
    </row>
    <row r="16" spans="2:10" ht="28.8" x14ac:dyDescent="0.3">
      <c r="B16" s="37" t="s">
        <v>19</v>
      </c>
      <c r="C16" s="65" t="s">
        <v>20</v>
      </c>
    </row>
    <row r="17" spans="2:9" x14ac:dyDescent="0.3">
      <c r="B17" s="39" t="s">
        <v>21</v>
      </c>
      <c r="C17" s="38" t="s">
        <v>22</v>
      </c>
    </row>
    <row r="19" spans="2:9" ht="21" x14ac:dyDescent="0.4">
      <c r="B19" s="70" t="s">
        <v>23</v>
      </c>
      <c r="C19" s="70"/>
      <c r="D19" s="70"/>
      <c r="E19" s="70"/>
      <c r="F19" s="70"/>
      <c r="G19" s="70"/>
      <c r="H19" s="70"/>
      <c r="I19" s="70"/>
    </row>
    <row r="20" spans="2:9" x14ac:dyDescent="0.3">
      <c r="B20" s="71" t="s">
        <v>2</v>
      </c>
      <c r="C20" s="71"/>
      <c r="D20" s="71"/>
      <c r="E20" s="71"/>
      <c r="F20" s="71"/>
      <c r="G20" s="71"/>
      <c r="H20" s="71"/>
      <c r="I20" s="71"/>
    </row>
    <row r="21" spans="2:9" x14ac:dyDescent="0.3">
      <c r="B21" s="47"/>
      <c r="C21" s="47"/>
    </row>
    <row r="22" spans="2:9" ht="153.75" customHeight="1" x14ac:dyDescent="0.3">
      <c r="B22" s="49" t="s">
        <v>24</v>
      </c>
      <c r="C22" s="48" t="s">
        <v>25</v>
      </c>
      <c r="E22" s="60" t="s">
        <v>26</v>
      </c>
      <c r="F22" s="30" t="s">
        <v>27</v>
      </c>
      <c r="H22" s="72" t="s">
        <v>28</v>
      </c>
      <c r="I22" s="56" t="s">
        <v>29</v>
      </c>
    </row>
    <row r="23" spans="2:9" ht="43.2" x14ac:dyDescent="0.3">
      <c r="B23" s="50" t="s">
        <v>30</v>
      </c>
      <c r="C23" s="46" t="s">
        <v>31</v>
      </c>
      <c r="E23" s="22" t="s">
        <v>32</v>
      </c>
      <c r="F23" s="80" t="s">
        <v>33</v>
      </c>
      <c r="H23" s="72"/>
      <c r="I23" s="37" t="s">
        <v>34</v>
      </c>
    </row>
    <row r="24" spans="2:9" ht="28.8" x14ac:dyDescent="0.3">
      <c r="B24" s="51" t="s">
        <v>35</v>
      </c>
      <c r="C24" s="38" t="s">
        <v>36</v>
      </c>
      <c r="E24" s="22" t="s">
        <v>37</v>
      </c>
      <c r="F24" s="81"/>
      <c r="H24" s="53"/>
      <c r="I24" s="53"/>
    </row>
    <row r="25" spans="2:9" ht="45.75" customHeight="1" x14ac:dyDescent="0.3">
      <c r="B25" s="59" t="s">
        <v>38</v>
      </c>
      <c r="C25" s="31" t="s">
        <v>39</v>
      </c>
      <c r="E25" s="22" t="s">
        <v>40</v>
      </c>
      <c r="F25" s="81"/>
      <c r="H25" s="58" t="s">
        <v>41</v>
      </c>
      <c r="I25" s="52"/>
    </row>
    <row r="26" spans="2:9" ht="43.2" x14ac:dyDescent="0.3">
      <c r="B26"/>
      <c r="C26"/>
      <c r="E26" s="22" t="s">
        <v>42</v>
      </c>
      <c r="F26" s="81"/>
      <c r="H26" s="35" t="s">
        <v>43</v>
      </c>
      <c r="I26" s="36" t="s">
        <v>44</v>
      </c>
    </row>
    <row r="27" spans="2:9" ht="57.6" x14ac:dyDescent="0.3">
      <c r="E27" s="34" t="s">
        <v>45</v>
      </c>
      <c r="F27" s="81"/>
      <c r="H27" s="57" t="s">
        <v>46</v>
      </c>
      <c r="I27" s="54" t="s">
        <v>47</v>
      </c>
    </row>
    <row r="28" spans="2:9" ht="28.8" x14ac:dyDescent="0.3">
      <c r="E28" s="22" t="s">
        <v>48</v>
      </c>
      <c r="F28" s="82"/>
      <c r="H28" s="35" t="s">
        <v>49</v>
      </c>
      <c r="I28" s="55" t="s">
        <v>50</v>
      </c>
    </row>
    <row r="29" spans="2:9" ht="57.6" x14ac:dyDescent="0.3">
      <c r="E29" s="33" t="s">
        <v>51</v>
      </c>
      <c r="F29" s="29" t="s">
        <v>52</v>
      </c>
      <c r="H29" s="53"/>
      <c r="I29" s="53"/>
    </row>
    <row r="30" spans="2:9" ht="43.2" x14ac:dyDescent="0.3">
      <c r="E30" s="33" t="s">
        <v>53</v>
      </c>
      <c r="F30" s="32" t="s">
        <v>54</v>
      </c>
      <c r="H30" s="40" t="s">
        <v>9</v>
      </c>
      <c r="I30" s="55" t="s">
        <v>10</v>
      </c>
    </row>
    <row r="33" spans="2:9" x14ac:dyDescent="0.3">
      <c r="B33" s="75" t="s">
        <v>55</v>
      </c>
      <c r="C33" s="76"/>
      <c r="D33" s="76"/>
      <c r="E33" s="76"/>
      <c r="F33" s="76"/>
      <c r="G33" s="76"/>
      <c r="H33" s="76"/>
      <c r="I33" s="76"/>
    </row>
    <row r="34" spans="2:9" x14ac:dyDescent="0.3">
      <c r="B34" s="76"/>
      <c r="C34" s="76"/>
      <c r="D34" s="76"/>
      <c r="E34" s="76"/>
      <c r="F34" s="76"/>
      <c r="G34" s="76"/>
      <c r="H34" s="76"/>
      <c r="I34" s="76"/>
    </row>
    <row r="36" spans="2:9" x14ac:dyDescent="0.3">
      <c r="B36" s="77" t="s">
        <v>56</v>
      </c>
      <c r="C36" s="77"/>
      <c r="E36" s="77" t="s">
        <v>57</v>
      </c>
      <c r="F36" s="77"/>
      <c r="G36" s="77"/>
      <c r="H36" s="77"/>
      <c r="I36" s="77"/>
    </row>
    <row r="37" spans="2:9" ht="25.5" customHeight="1" x14ac:dyDescent="0.3">
      <c r="B37" s="78" t="s">
        <v>58</v>
      </c>
      <c r="C37" s="78"/>
      <c r="E37" s="78" t="s">
        <v>59</v>
      </c>
      <c r="F37" s="78"/>
      <c r="G37" s="78"/>
      <c r="H37" s="78"/>
      <c r="I37" s="78"/>
    </row>
    <row r="38" spans="2:9" ht="58.2" customHeight="1" x14ac:dyDescent="0.3">
      <c r="B38" s="83" t="s">
        <v>60</v>
      </c>
      <c r="C38" s="83"/>
      <c r="E38" s="79" t="s">
        <v>61</v>
      </c>
      <c r="F38" s="79"/>
      <c r="G38" s="79"/>
      <c r="H38" s="79"/>
      <c r="I38" s="79"/>
    </row>
    <row r="39" spans="2:9" ht="47.1" customHeight="1" x14ac:dyDescent="0.3">
      <c r="B39" s="79" t="s">
        <v>62</v>
      </c>
      <c r="C39" s="79"/>
      <c r="E39" s="79" t="s">
        <v>63</v>
      </c>
      <c r="F39" s="79"/>
      <c r="G39" s="79"/>
      <c r="H39" s="79"/>
      <c r="I39" s="79"/>
    </row>
    <row r="40" spans="2:9" ht="49.2" customHeight="1" x14ac:dyDescent="0.3">
      <c r="B40" s="79" t="s">
        <v>64</v>
      </c>
      <c r="C40" s="79"/>
      <c r="E40" s="79" t="s">
        <v>65</v>
      </c>
      <c r="F40" s="79"/>
      <c r="G40" s="79"/>
      <c r="H40" s="79"/>
      <c r="I40" s="79"/>
    </row>
    <row r="41" spans="2:9" x14ac:dyDescent="0.3">
      <c r="B41" s="67" t="s">
        <v>66</v>
      </c>
      <c r="C41" s="67"/>
      <c r="E41" s="67" t="s">
        <v>67</v>
      </c>
      <c r="F41" s="67"/>
      <c r="G41" s="67"/>
      <c r="H41" s="67"/>
      <c r="I41" s="67"/>
    </row>
    <row r="47" spans="2:9" x14ac:dyDescent="0.3">
      <c r="B47"/>
      <c r="C47"/>
    </row>
    <row r="48" spans="2:9" x14ac:dyDescent="0.3">
      <c r="B48"/>
      <c r="C48"/>
    </row>
  </sheetData>
  <mergeCells count="23">
    <mergeCell ref="E40:I40"/>
    <mergeCell ref="F23:F28"/>
    <mergeCell ref="E37:I37"/>
    <mergeCell ref="B38:C38"/>
    <mergeCell ref="E38:I38"/>
    <mergeCell ref="B39:C39"/>
    <mergeCell ref="E39:I39"/>
    <mergeCell ref="B41:C41"/>
    <mergeCell ref="E41:I41"/>
    <mergeCell ref="B2:I4"/>
    <mergeCell ref="E9:F9"/>
    <mergeCell ref="B19:I19"/>
    <mergeCell ref="B20:I20"/>
    <mergeCell ref="H22:H23"/>
    <mergeCell ref="B7:I7"/>
    <mergeCell ref="B9:C9"/>
    <mergeCell ref="C10:C15"/>
    <mergeCell ref="B6:I6"/>
    <mergeCell ref="B33:I34"/>
    <mergeCell ref="B36:C36"/>
    <mergeCell ref="E36:I36"/>
    <mergeCell ref="B37:C37"/>
    <mergeCell ref="B40:C4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9FA1D-7C4A-4CA0-A5C7-B635E370B491}">
  <dimension ref="A1:M100"/>
  <sheetViews>
    <sheetView showGridLines="0" zoomScale="87" zoomScaleNormal="85" workbookViewId="0">
      <pane xSplit="2" ySplit="3" topLeftCell="C15" activePane="bottomRight" state="frozen"/>
      <selection pane="topRight" activeCell="C1" sqref="C1"/>
      <selection pane="bottomLeft" activeCell="A4" sqref="A4"/>
      <selection pane="bottomRight" sqref="A1:B1"/>
    </sheetView>
  </sheetViews>
  <sheetFormatPr defaultRowHeight="14.4" x14ac:dyDescent="0.3"/>
  <cols>
    <col min="1" max="1" width="17.21875" bestFit="1" customWidth="1"/>
    <col min="2" max="2" width="32.44140625" customWidth="1"/>
    <col min="3" max="3" width="11.77734375" customWidth="1"/>
    <col min="4" max="4" width="19.77734375" bestFit="1" customWidth="1"/>
    <col min="5" max="5" width="13.44140625" customWidth="1"/>
    <col min="6" max="6" width="13" customWidth="1"/>
    <col min="7" max="7" width="16.44140625" customWidth="1"/>
    <col min="8" max="8" width="30.44140625" customWidth="1"/>
    <col min="9" max="9" width="2.77734375" customWidth="1"/>
    <col min="10" max="10" width="44.77734375" bestFit="1" customWidth="1"/>
    <col min="11" max="11" width="60.21875" bestFit="1" customWidth="1"/>
    <col min="12" max="12" width="3.21875" customWidth="1"/>
    <col min="13" max="13" width="57.5546875" style="3" customWidth="1"/>
  </cols>
  <sheetData>
    <row r="1" spans="1:13" ht="54" customHeight="1" x14ac:dyDescent="0.3">
      <c r="A1" s="84" t="s">
        <v>68</v>
      </c>
      <c r="B1" s="84"/>
      <c r="C1" s="86" t="s">
        <v>69</v>
      </c>
      <c r="D1" s="87"/>
      <c r="E1" s="87"/>
      <c r="F1" s="87"/>
      <c r="G1" s="87"/>
      <c r="H1" s="87"/>
      <c r="J1" s="3"/>
      <c r="K1" s="3"/>
      <c r="M1" s="19"/>
    </row>
    <row r="2" spans="1:13" s="7" customFormat="1" x14ac:dyDescent="0.3">
      <c r="A2" s="88" t="s">
        <v>3</v>
      </c>
      <c r="B2" s="88"/>
      <c r="C2" s="88"/>
      <c r="D2" s="88"/>
      <c r="E2" s="88"/>
      <c r="F2" s="88"/>
      <c r="G2" s="88"/>
      <c r="H2" s="88"/>
      <c r="I2" s="6"/>
      <c r="J2" s="85" t="s">
        <v>4</v>
      </c>
      <c r="K2" s="85"/>
      <c r="M2" s="19"/>
    </row>
    <row r="3" spans="1:13" s="1" customFormat="1" ht="46.5" customHeight="1" x14ac:dyDescent="0.3">
      <c r="A3" s="1" t="s">
        <v>5</v>
      </c>
      <c r="B3" s="1" t="s">
        <v>12</v>
      </c>
      <c r="C3" s="1" t="s">
        <v>15</v>
      </c>
      <c r="D3" s="1" t="s">
        <v>16</v>
      </c>
      <c r="E3" s="1" t="s">
        <v>17</v>
      </c>
      <c r="F3" s="64" t="s">
        <v>18</v>
      </c>
      <c r="G3" s="1" t="s">
        <v>70</v>
      </c>
      <c r="H3" s="1" t="s">
        <v>71</v>
      </c>
      <c r="I3" s="5" t="s">
        <v>72</v>
      </c>
      <c r="J3" s="1" t="s">
        <v>7</v>
      </c>
      <c r="K3" s="1" t="s">
        <v>13</v>
      </c>
      <c r="L3" s="5" t="s">
        <v>73</v>
      </c>
      <c r="M3" s="19" t="s">
        <v>9</v>
      </c>
    </row>
    <row r="4" spans="1:13" s="25" customFormat="1" ht="100.8" hidden="1" x14ac:dyDescent="0.3">
      <c r="A4" s="19">
        <v>1</v>
      </c>
      <c r="B4" s="19" t="s">
        <v>74</v>
      </c>
      <c r="C4" s="19">
        <v>2022</v>
      </c>
      <c r="D4" s="19" t="s">
        <v>75</v>
      </c>
      <c r="E4" s="19" t="s">
        <v>76</v>
      </c>
      <c r="F4" s="44" t="s">
        <v>77</v>
      </c>
      <c r="G4" s="19" t="s">
        <v>78</v>
      </c>
      <c r="H4" s="27" t="s">
        <v>79</v>
      </c>
      <c r="I4" s="61"/>
      <c r="J4" s="19"/>
      <c r="K4" s="19" t="s">
        <v>80</v>
      </c>
      <c r="L4" s="61"/>
      <c r="M4" s="19" t="s">
        <v>81</v>
      </c>
    </row>
    <row r="5" spans="1:13" s="25" customFormat="1" ht="100.8" hidden="1" x14ac:dyDescent="0.3">
      <c r="A5" s="19">
        <v>2</v>
      </c>
      <c r="B5" s="19" t="s">
        <v>82</v>
      </c>
      <c r="C5" s="19">
        <v>2021</v>
      </c>
      <c r="D5" s="19" t="s">
        <v>75</v>
      </c>
      <c r="E5" s="19" t="s">
        <v>76</v>
      </c>
      <c r="F5" s="44" t="s">
        <v>83</v>
      </c>
      <c r="G5" s="19" t="s">
        <v>84</v>
      </c>
      <c r="H5" s="27" t="s">
        <v>85</v>
      </c>
      <c r="I5" s="61"/>
      <c r="J5" s="19" t="s">
        <v>86</v>
      </c>
      <c r="K5" s="19"/>
      <c r="L5" s="61"/>
      <c r="M5" s="19" t="s">
        <v>87</v>
      </c>
    </row>
    <row r="6" spans="1:13" s="25" customFormat="1" ht="57.6" hidden="1" x14ac:dyDescent="0.3">
      <c r="A6" s="19">
        <v>3</v>
      </c>
      <c r="B6" s="19" t="s">
        <v>88</v>
      </c>
      <c r="C6" s="19" t="s">
        <v>89</v>
      </c>
      <c r="D6" s="19" t="s">
        <v>75</v>
      </c>
      <c r="E6" s="19" t="s">
        <v>76</v>
      </c>
      <c r="F6" s="44" t="s">
        <v>90</v>
      </c>
      <c r="G6" s="19" t="s">
        <v>84</v>
      </c>
      <c r="H6" s="27" t="s">
        <v>85</v>
      </c>
      <c r="I6" s="61"/>
      <c r="J6" s="19" t="s">
        <v>91</v>
      </c>
      <c r="K6" s="19"/>
      <c r="L6" s="61"/>
      <c r="M6" s="19"/>
    </row>
    <row r="7" spans="1:13" s="25" customFormat="1" ht="43.2" hidden="1" x14ac:dyDescent="0.3">
      <c r="A7" s="19">
        <v>4</v>
      </c>
      <c r="B7" s="19" t="s">
        <v>92</v>
      </c>
      <c r="C7" s="19">
        <v>2019</v>
      </c>
      <c r="D7" s="19" t="s">
        <v>75</v>
      </c>
      <c r="E7" s="19" t="s">
        <v>76</v>
      </c>
      <c r="F7" s="44" t="s">
        <v>93</v>
      </c>
      <c r="G7" s="19" t="s">
        <v>84</v>
      </c>
      <c r="H7" s="27" t="s">
        <v>94</v>
      </c>
      <c r="I7" s="61"/>
      <c r="J7" s="19" t="s">
        <v>95</v>
      </c>
      <c r="K7" s="19" t="s">
        <v>96</v>
      </c>
      <c r="L7" s="61"/>
      <c r="M7" s="19"/>
    </row>
    <row r="8" spans="1:13" s="25" customFormat="1" ht="43.2" hidden="1" x14ac:dyDescent="0.3">
      <c r="A8" s="19">
        <v>5</v>
      </c>
      <c r="B8" s="19" t="s">
        <v>97</v>
      </c>
      <c r="C8" s="19">
        <v>2020</v>
      </c>
      <c r="D8" s="19" t="s">
        <v>75</v>
      </c>
      <c r="E8" s="19" t="s">
        <v>76</v>
      </c>
      <c r="F8" s="44" t="s">
        <v>98</v>
      </c>
      <c r="G8" s="19" t="s">
        <v>84</v>
      </c>
      <c r="H8" s="27" t="s">
        <v>99</v>
      </c>
      <c r="I8" s="61"/>
      <c r="J8" s="19" t="s">
        <v>100</v>
      </c>
      <c r="K8" s="19" t="s">
        <v>101</v>
      </c>
      <c r="L8" s="61"/>
      <c r="M8" s="19"/>
    </row>
    <row r="9" spans="1:13" s="25" customFormat="1" ht="43.2" hidden="1" x14ac:dyDescent="0.3">
      <c r="A9" s="19">
        <v>6</v>
      </c>
      <c r="B9" s="19" t="s">
        <v>102</v>
      </c>
      <c r="C9" s="19">
        <v>2021</v>
      </c>
      <c r="D9" s="19" t="s">
        <v>103</v>
      </c>
      <c r="E9" s="19" t="s">
        <v>104</v>
      </c>
      <c r="F9" s="44" t="s">
        <v>105</v>
      </c>
      <c r="G9" s="19" t="s">
        <v>84</v>
      </c>
      <c r="H9" s="27" t="s">
        <v>99</v>
      </c>
      <c r="I9" s="61"/>
      <c r="J9" s="19"/>
      <c r="K9" s="19" t="s">
        <v>104</v>
      </c>
      <c r="L9" s="61"/>
      <c r="M9" s="19"/>
    </row>
    <row r="10" spans="1:13" s="25" customFormat="1" ht="86.4" hidden="1" x14ac:dyDescent="0.3">
      <c r="A10" s="19">
        <v>7</v>
      </c>
      <c r="B10" s="19" t="s">
        <v>106</v>
      </c>
      <c r="C10" s="19">
        <v>2021</v>
      </c>
      <c r="D10" s="19" t="s">
        <v>107</v>
      </c>
      <c r="E10" s="19" t="s">
        <v>76</v>
      </c>
      <c r="F10" s="44" t="s">
        <v>108</v>
      </c>
      <c r="G10" s="19" t="s">
        <v>84</v>
      </c>
      <c r="H10" s="27" t="s">
        <v>109</v>
      </c>
      <c r="I10" s="61"/>
      <c r="J10" s="19"/>
      <c r="K10" s="19" t="s">
        <v>110</v>
      </c>
      <c r="L10" s="61"/>
      <c r="M10" s="19"/>
    </row>
    <row r="11" spans="1:13" s="25" customFormat="1" ht="43.2" hidden="1" x14ac:dyDescent="0.3">
      <c r="A11" s="19">
        <v>8</v>
      </c>
      <c r="B11" s="19" t="s">
        <v>111</v>
      </c>
      <c r="C11" s="19">
        <v>2020</v>
      </c>
      <c r="D11" s="19" t="s">
        <v>107</v>
      </c>
      <c r="E11" s="19" t="s">
        <v>76</v>
      </c>
      <c r="F11" s="44" t="s">
        <v>112</v>
      </c>
      <c r="G11" s="19" t="s">
        <v>78</v>
      </c>
      <c r="H11" s="27" t="s">
        <v>109</v>
      </c>
      <c r="I11" s="61"/>
      <c r="J11" s="19"/>
      <c r="K11" s="19" t="s">
        <v>113</v>
      </c>
      <c r="L11" s="61"/>
      <c r="M11" s="19" t="s">
        <v>114</v>
      </c>
    </row>
    <row r="12" spans="1:13" s="25" customFormat="1" ht="43.2" hidden="1" x14ac:dyDescent="0.3">
      <c r="A12" s="19">
        <v>9</v>
      </c>
      <c r="B12" s="19" t="s">
        <v>115</v>
      </c>
      <c r="C12" s="19">
        <v>2019</v>
      </c>
      <c r="D12" s="19" t="s">
        <v>107</v>
      </c>
      <c r="E12" s="19" t="s">
        <v>76</v>
      </c>
      <c r="F12" s="44" t="s">
        <v>116</v>
      </c>
      <c r="G12" s="19" t="s">
        <v>78</v>
      </c>
      <c r="H12" s="27" t="s">
        <v>109</v>
      </c>
      <c r="I12" s="61"/>
      <c r="J12" s="19"/>
      <c r="K12" s="19" t="s">
        <v>113</v>
      </c>
      <c r="L12" s="61"/>
      <c r="M12" s="19" t="s">
        <v>114</v>
      </c>
    </row>
    <row r="13" spans="1:13" s="25" customFormat="1" hidden="1" x14ac:dyDescent="0.3">
      <c r="A13" s="19">
        <v>10</v>
      </c>
      <c r="B13" s="19" t="s">
        <v>117</v>
      </c>
      <c r="C13" s="19">
        <v>2023</v>
      </c>
      <c r="D13" s="19" t="s">
        <v>118</v>
      </c>
      <c r="E13" s="19" t="s">
        <v>76</v>
      </c>
      <c r="F13" s="44" t="s">
        <v>119</v>
      </c>
      <c r="G13" s="19" t="s">
        <v>84</v>
      </c>
      <c r="H13" s="27" t="s">
        <v>85</v>
      </c>
      <c r="I13" s="61"/>
      <c r="J13" s="27"/>
      <c r="K13" s="27" t="s">
        <v>104</v>
      </c>
      <c r="L13" s="61"/>
      <c r="M13" s="19"/>
    </row>
    <row r="14" spans="1:13" s="25" customFormat="1" ht="144" hidden="1" x14ac:dyDescent="0.3">
      <c r="A14" s="19">
        <v>11</v>
      </c>
      <c r="B14" s="19" t="s">
        <v>120</v>
      </c>
      <c r="C14" s="19">
        <v>2023</v>
      </c>
      <c r="D14" s="19" t="s">
        <v>107</v>
      </c>
      <c r="E14" s="19" t="s">
        <v>76</v>
      </c>
      <c r="F14" s="44" t="s">
        <v>121</v>
      </c>
      <c r="G14" s="19" t="s">
        <v>84</v>
      </c>
      <c r="H14" s="27" t="s">
        <v>94</v>
      </c>
      <c r="I14" s="61"/>
      <c r="J14" s="19"/>
      <c r="K14" s="19" t="s">
        <v>122</v>
      </c>
      <c r="L14" s="61"/>
      <c r="M14" s="19"/>
    </row>
    <row r="15" spans="1:13" s="25" customFormat="1" ht="72" x14ac:dyDescent="0.3">
      <c r="A15" s="19">
        <v>12</v>
      </c>
      <c r="B15" s="19" t="s">
        <v>123</v>
      </c>
      <c r="C15" s="19" t="s">
        <v>124</v>
      </c>
      <c r="D15" s="19" t="s">
        <v>107</v>
      </c>
      <c r="E15" s="19" t="s">
        <v>76</v>
      </c>
      <c r="F15" s="44" t="s">
        <v>125</v>
      </c>
      <c r="G15" s="19" t="s">
        <v>84</v>
      </c>
      <c r="H15" s="27" t="s">
        <v>126</v>
      </c>
      <c r="I15" s="61"/>
      <c r="J15" s="19" t="s">
        <v>127</v>
      </c>
      <c r="K15" s="19" t="s">
        <v>104</v>
      </c>
      <c r="L15" s="61"/>
      <c r="M15" s="19" t="s">
        <v>128</v>
      </c>
    </row>
    <row r="16" spans="1:13" s="25" customFormat="1" ht="86.4" x14ac:dyDescent="0.3">
      <c r="A16" s="19">
        <v>13</v>
      </c>
      <c r="B16" s="19" t="s">
        <v>129</v>
      </c>
      <c r="C16" s="19">
        <v>2022</v>
      </c>
      <c r="D16" s="19" t="s">
        <v>107</v>
      </c>
      <c r="E16" s="19" t="s">
        <v>76</v>
      </c>
      <c r="F16" s="44" t="s">
        <v>130</v>
      </c>
      <c r="G16" s="19" t="s">
        <v>84</v>
      </c>
      <c r="H16" s="27" t="s">
        <v>126</v>
      </c>
      <c r="I16" s="61"/>
      <c r="J16" s="19" t="s">
        <v>131</v>
      </c>
      <c r="K16" s="19" t="s">
        <v>132</v>
      </c>
      <c r="L16" s="61"/>
      <c r="M16" s="19"/>
    </row>
    <row r="17" spans="1:13" s="25" customFormat="1" ht="43.2" hidden="1" x14ac:dyDescent="0.3">
      <c r="A17" s="19">
        <v>14</v>
      </c>
      <c r="B17" s="19" t="s">
        <v>133</v>
      </c>
      <c r="C17" s="19">
        <v>2019</v>
      </c>
      <c r="D17" s="19" t="s">
        <v>107</v>
      </c>
      <c r="E17" s="19" t="s">
        <v>76</v>
      </c>
      <c r="F17" s="44" t="s">
        <v>134</v>
      </c>
      <c r="G17" s="19" t="s">
        <v>84</v>
      </c>
      <c r="H17" s="27" t="s">
        <v>85</v>
      </c>
      <c r="I17" s="61"/>
      <c r="J17" s="19" t="s">
        <v>135</v>
      </c>
      <c r="K17" s="19" t="s">
        <v>136</v>
      </c>
      <c r="L17" s="61"/>
      <c r="M17" s="19" t="s">
        <v>137</v>
      </c>
    </row>
    <row r="18" spans="1:13" s="25" customFormat="1" ht="72" hidden="1" x14ac:dyDescent="0.3">
      <c r="A18" s="19">
        <v>15</v>
      </c>
      <c r="B18" s="19" t="s">
        <v>138</v>
      </c>
      <c r="C18" s="19">
        <v>2019</v>
      </c>
      <c r="D18" s="19" t="s">
        <v>107</v>
      </c>
      <c r="E18" s="19" t="s">
        <v>76</v>
      </c>
      <c r="F18" s="44" t="s">
        <v>139</v>
      </c>
      <c r="G18" s="19" t="s">
        <v>84</v>
      </c>
      <c r="H18" s="27" t="s">
        <v>85</v>
      </c>
      <c r="I18" s="61"/>
      <c r="J18" s="19"/>
      <c r="K18" s="19" t="s">
        <v>140</v>
      </c>
      <c r="L18" s="61"/>
      <c r="M18" s="19"/>
    </row>
    <row r="19" spans="1:13" s="25" customFormat="1" ht="28.8" x14ac:dyDescent="0.3">
      <c r="A19" s="19">
        <v>16</v>
      </c>
      <c r="B19" s="19" t="s">
        <v>141</v>
      </c>
      <c r="C19" s="19">
        <v>2019</v>
      </c>
      <c r="D19" s="19" t="s">
        <v>107</v>
      </c>
      <c r="E19" s="19" t="s">
        <v>76</v>
      </c>
      <c r="F19" s="44" t="s">
        <v>142</v>
      </c>
      <c r="G19" s="19" t="s">
        <v>84</v>
      </c>
      <c r="H19" s="27" t="s">
        <v>126</v>
      </c>
      <c r="I19" s="61"/>
      <c r="J19" s="19"/>
      <c r="K19" s="19" t="s">
        <v>104</v>
      </c>
      <c r="L19" s="61"/>
      <c r="M19" s="19"/>
    </row>
    <row r="20" spans="1:13" s="25" customFormat="1" x14ac:dyDescent="0.3">
      <c r="A20" s="19">
        <v>17</v>
      </c>
      <c r="B20" s="19" t="s">
        <v>143</v>
      </c>
      <c r="C20" s="19">
        <v>2020</v>
      </c>
      <c r="D20" s="19" t="s">
        <v>107</v>
      </c>
      <c r="E20" s="19" t="s">
        <v>76</v>
      </c>
      <c r="F20" s="44" t="s">
        <v>144</v>
      </c>
      <c r="G20" s="19" t="s">
        <v>78</v>
      </c>
      <c r="H20" s="27" t="s">
        <v>126</v>
      </c>
      <c r="I20" s="61"/>
      <c r="J20" s="19"/>
      <c r="K20" s="19" t="s">
        <v>104</v>
      </c>
      <c r="L20" s="61"/>
      <c r="M20" s="19" t="s">
        <v>145</v>
      </c>
    </row>
    <row r="21" spans="1:13" s="25" customFormat="1" ht="115.2" hidden="1" x14ac:dyDescent="0.3">
      <c r="A21" s="19">
        <v>18</v>
      </c>
      <c r="B21" s="19" t="s">
        <v>146</v>
      </c>
      <c r="C21" s="19">
        <v>2019</v>
      </c>
      <c r="D21" s="19" t="s">
        <v>75</v>
      </c>
      <c r="E21" s="19" t="s">
        <v>76</v>
      </c>
      <c r="F21" s="44" t="s">
        <v>147</v>
      </c>
      <c r="G21" s="19" t="s">
        <v>84</v>
      </c>
      <c r="H21" s="27" t="s">
        <v>99</v>
      </c>
      <c r="I21" s="61"/>
      <c r="J21" s="19"/>
      <c r="K21" s="19" t="s">
        <v>148</v>
      </c>
      <c r="L21" s="61"/>
      <c r="M21" s="19"/>
    </row>
    <row r="22" spans="1:13" s="25" customFormat="1" ht="187.2" x14ac:dyDescent="0.3">
      <c r="A22" s="19">
        <v>19</v>
      </c>
      <c r="B22" s="19" t="s">
        <v>149</v>
      </c>
      <c r="C22" s="19">
        <v>2020</v>
      </c>
      <c r="D22" s="19" t="s">
        <v>107</v>
      </c>
      <c r="E22" s="19" t="s">
        <v>76</v>
      </c>
      <c r="F22" s="44" t="s">
        <v>150</v>
      </c>
      <c r="G22" s="19" t="s">
        <v>84</v>
      </c>
      <c r="H22" s="27" t="s">
        <v>126</v>
      </c>
      <c r="I22" s="61"/>
      <c r="J22" s="19" t="s">
        <v>151</v>
      </c>
      <c r="K22" s="19" t="s">
        <v>152</v>
      </c>
      <c r="L22" s="61"/>
      <c r="M22" s="19"/>
    </row>
    <row r="23" spans="1:13" s="25" customFormat="1" hidden="1" x14ac:dyDescent="0.3">
      <c r="A23" s="19">
        <v>20</v>
      </c>
      <c r="B23" s="19" t="s">
        <v>153</v>
      </c>
      <c r="C23" s="19">
        <v>2021</v>
      </c>
      <c r="D23" s="19" t="s">
        <v>118</v>
      </c>
      <c r="E23" s="19" t="s">
        <v>76</v>
      </c>
      <c r="F23" s="44" t="s">
        <v>154</v>
      </c>
      <c r="G23" s="19" t="s">
        <v>155</v>
      </c>
      <c r="H23" s="27" t="s">
        <v>85</v>
      </c>
      <c r="I23" s="61"/>
      <c r="J23" s="19" t="s">
        <v>156</v>
      </c>
      <c r="K23" s="19" t="s">
        <v>104</v>
      </c>
      <c r="L23" s="61"/>
      <c r="M23" s="19" t="s">
        <v>157</v>
      </c>
    </row>
    <row r="24" spans="1:13" s="25" customFormat="1" ht="28.8" hidden="1" x14ac:dyDescent="0.3">
      <c r="A24" s="19">
        <v>21</v>
      </c>
      <c r="B24" s="19" t="s">
        <v>158</v>
      </c>
      <c r="C24" s="19" t="s">
        <v>89</v>
      </c>
      <c r="D24" s="19" t="s">
        <v>75</v>
      </c>
      <c r="E24" s="19" t="s">
        <v>76</v>
      </c>
      <c r="F24" s="44" t="s">
        <v>159</v>
      </c>
      <c r="G24" s="19" t="s">
        <v>84</v>
      </c>
      <c r="H24" s="27" t="s">
        <v>99</v>
      </c>
      <c r="I24" s="61"/>
      <c r="J24" s="19" t="s">
        <v>160</v>
      </c>
      <c r="K24" s="19" t="s">
        <v>161</v>
      </c>
      <c r="L24" s="61"/>
      <c r="M24" s="19"/>
    </row>
    <row r="25" spans="1:13" s="25" customFormat="1" ht="28.8" x14ac:dyDescent="0.3">
      <c r="A25" s="19">
        <v>22</v>
      </c>
      <c r="B25" s="19" t="s">
        <v>162</v>
      </c>
      <c r="C25" s="19">
        <v>2022</v>
      </c>
      <c r="D25" s="19" t="s">
        <v>163</v>
      </c>
      <c r="E25" s="19" t="s">
        <v>104</v>
      </c>
      <c r="F25" s="44" t="s">
        <v>164</v>
      </c>
      <c r="G25" s="19" t="s">
        <v>78</v>
      </c>
      <c r="H25" s="27" t="s">
        <v>126</v>
      </c>
      <c r="I25" s="61"/>
      <c r="J25" s="19"/>
      <c r="K25" s="19" t="s">
        <v>104</v>
      </c>
      <c r="L25" s="61"/>
      <c r="M25" s="19" t="s">
        <v>165</v>
      </c>
    </row>
    <row r="26" spans="1:13" s="25" customFormat="1" ht="86.4" hidden="1" x14ac:dyDescent="0.3">
      <c r="A26" s="19">
        <v>23</v>
      </c>
      <c r="B26" s="19" t="s">
        <v>166</v>
      </c>
      <c r="C26" s="19">
        <v>2018</v>
      </c>
      <c r="D26" s="19" t="s">
        <v>107</v>
      </c>
      <c r="E26" s="19" t="s">
        <v>76</v>
      </c>
      <c r="F26" s="44" t="s">
        <v>167</v>
      </c>
      <c r="G26" s="19" t="s">
        <v>78</v>
      </c>
      <c r="H26" s="27" t="s">
        <v>168</v>
      </c>
      <c r="I26" s="61"/>
      <c r="J26" s="19"/>
      <c r="K26" s="19" t="s">
        <v>169</v>
      </c>
      <c r="L26" s="61"/>
      <c r="M26" s="19" t="s">
        <v>170</v>
      </c>
    </row>
    <row r="27" spans="1:13" s="25" customFormat="1" ht="43.2" hidden="1" x14ac:dyDescent="0.3">
      <c r="A27" s="19">
        <v>24</v>
      </c>
      <c r="B27" s="19" t="s">
        <v>171</v>
      </c>
      <c r="C27" s="19">
        <v>2021</v>
      </c>
      <c r="D27" s="19" t="s">
        <v>107</v>
      </c>
      <c r="E27" s="19" t="s">
        <v>76</v>
      </c>
      <c r="F27" s="44" t="s">
        <v>172</v>
      </c>
      <c r="G27" s="19" t="s">
        <v>84</v>
      </c>
      <c r="H27" s="27" t="s">
        <v>168</v>
      </c>
      <c r="I27" s="61"/>
      <c r="J27" s="19" t="s">
        <v>173</v>
      </c>
      <c r="K27" s="19" t="s">
        <v>174</v>
      </c>
      <c r="L27" s="61"/>
      <c r="M27" s="19"/>
    </row>
    <row r="28" spans="1:13" s="25" customFormat="1" ht="115.2" hidden="1" x14ac:dyDescent="0.3">
      <c r="A28" s="19">
        <v>25</v>
      </c>
      <c r="B28" s="19" t="s">
        <v>175</v>
      </c>
      <c r="C28" s="19">
        <v>2022</v>
      </c>
      <c r="D28" s="19" t="s">
        <v>107</v>
      </c>
      <c r="E28" s="19" t="s">
        <v>76</v>
      </c>
      <c r="F28" s="44" t="s">
        <v>176</v>
      </c>
      <c r="G28" s="19" t="s">
        <v>84</v>
      </c>
      <c r="H28" s="27" t="s">
        <v>168</v>
      </c>
      <c r="I28" s="61"/>
      <c r="J28" s="19" t="s">
        <v>177</v>
      </c>
      <c r="K28" s="19" t="s">
        <v>178</v>
      </c>
      <c r="L28" s="61"/>
      <c r="M28" s="19" t="s">
        <v>179</v>
      </c>
    </row>
    <row r="29" spans="1:13" s="25" customFormat="1" ht="43.2" hidden="1" x14ac:dyDescent="0.3">
      <c r="A29" s="19">
        <v>26</v>
      </c>
      <c r="B29" s="19" t="s">
        <v>180</v>
      </c>
      <c r="C29" s="19">
        <v>2022</v>
      </c>
      <c r="D29" s="19" t="s">
        <v>107</v>
      </c>
      <c r="E29" s="19" t="s">
        <v>76</v>
      </c>
      <c r="F29" s="44" t="s">
        <v>181</v>
      </c>
      <c r="G29" s="19" t="s">
        <v>78</v>
      </c>
      <c r="H29" s="27" t="s">
        <v>168</v>
      </c>
      <c r="I29" s="61"/>
      <c r="J29" s="19"/>
      <c r="K29" s="19"/>
      <c r="L29" s="61"/>
      <c r="M29" s="19" t="s">
        <v>182</v>
      </c>
    </row>
    <row r="30" spans="1:13" s="25" customFormat="1" ht="43.2" hidden="1" x14ac:dyDescent="0.3">
      <c r="A30" s="19">
        <v>27</v>
      </c>
      <c r="B30" s="19" t="s">
        <v>183</v>
      </c>
      <c r="C30" s="19">
        <v>2020</v>
      </c>
      <c r="D30" s="19" t="s">
        <v>118</v>
      </c>
      <c r="E30" s="19" t="s">
        <v>76</v>
      </c>
      <c r="F30" s="44" t="s">
        <v>184</v>
      </c>
      <c r="G30" s="19" t="s">
        <v>84</v>
      </c>
      <c r="H30" s="27" t="s">
        <v>85</v>
      </c>
      <c r="I30" s="61"/>
      <c r="J30" s="19"/>
      <c r="K30" s="19" t="s">
        <v>104</v>
      </c>
      <c r="L30" s="61"/>
      <c r="M30" s="19"/>
    </row>
    <row r="31" spans="1:13" s="25" customFormat="1" hidden="1" x14ac:dyDescent="0.3">
      <c r="A31" s="19">
        <v>28</v>
      </c>
      <c r="B31" s="19" t="s">
        <v>185</v>
      </c>
      <c r="C31" s="19">
        <v>2021</v>
      </c>
      <c r="D31" s="19" t="s">
        <v>107</v>
      </c>
      <c r="E31" s="19" t="s">
        <v>76</v>
      </c>
      <c r="F31" s="44" t="s">
        <v>186</v>
      </c>
      <c r="G31" s="19" t="s">
        <v>84</v>
      </c>
      <c r="H31" s="27" t="s">
        <v>99</v>
      </c>
      <c r="I31" s="61"/>
      <c r="J31" s="19"/>
      <c r="K31" s="19"/>
      <c r="L31" s="61"/>
      <c r="M31" s="19"/>
    </row>
    <row r="32" spans="1:13" s="25" customFormat="1" ht="43.2" hidden="1" x14ac:dyDescent="0.3">
      <c r="A32" s="19">
        <v>29</v>
      </c>
      <c r="B32" s="19" t="s">
        <v>187</v>
      </c>
      <c r="C32" s="19">
        <v>2021</v>
      </c>
      <c r="D32" s="19" t="s">
        <v>188</v>
      </c>
      <c r="E32" s="19" t="s">
        <v>104</v>
      </c>
      <c r="F32" s="44" t="s">
        <v>189</v>
      </c>
      <c r="G32" s="19" t="s">
        <v>78</v>
      </c>
      <c r="H32" s="27" t="s">
        <v>168</v>
      </c>
      <c r="I32" s="61"/>
      <c r="J32" s="19"/>
      <c r="K32" s="19" t="s">
        <v>190</v>
      </c>
      <c r="L32" s="61"/>
      <c r="M32" s="19" t="s">
        <v>191</v>
      </c>
    </row>
    <row r="33" spans="1:13" s="25" customFormat="1" ht="72" hidden="1" x14ac:dyDescent="0.3">
      <c r="A33" s="19">
        <v>30</v>
      </c>
      <c r="B33" s="19" t="s">
        <v>192</v>
      </c>
      <c r="C33" s="19">
        <v>2023</v>
      </c>
      <c r="D33" s="19" t="s">
        <v>188</v>
      </c>
      <c r="E33" s="19" t="s">
        <v>104</v>
      </c>
      <c r="F33" s="44" t="s">
        <v>193</v>
      </c>
      <c r="G33" s="19" t="s">
        <v>78</v>
      </c>
      <c r="H33" s="27" t="s">
        <v>168</v>
      </c>
      <c r="I33" s="61"/>
      <c r="J33" s="19"/>
      <c r="K33" s="19"/>
      <c r="L33" s="61"/>
      <c r="M33" s="19" t="s">
        <v>194</v>
      </c>
    </row>
    <row r="34" spans="1:13" s="25" customFormat="1" ht="43.2" hidden="1" x14ac:dyDescent="0.3">
      <c r="A34" s="19">
        <v>31</v>
      </c>
      <c r="B34" s="19" t="s">
        <v>195</v>
      </c>
      <c r="C34" s="19">
        <v>2022</v>
      </c>
      <c r="D34" s="19" t="s">
        <v>188</v>
      </c>
      <c r="E34" s="19" t="s">
        <v>104</v>
      </c>
      <c r="F34" s="44" t="s">
        <v>196</v>
      </c>
      <c r="G34" s="19" t="s">
        <v>78</v>
      </c>
      <c r="H34" s="27" t="s">
        <v>168</v>
      </c>
      <c r="I34" s="61"/>
      <c r="J34" s="19"/>
      <c r="K34" s="19"/>
      <c r="L34" s="61"/>
      <c r="M34" s="19" t="s">
        <v>197</v>
      </c>
    </row>
    <row r="35" spans="1:13" s="25" customFormat="1" ht="28.8" x14ac:dyDescent="0.3">
      <c r="A35" s="19">
        <v>32</v>
      </c>
      <c r="B35" s="19" t="s">
        <v>198</v>
      </c>
      <c r="C35" s="19">
        <v>2022</v>
      </c>
      <c r="D35" s="19" t="s">
        <v>199</v>
      </c>
      <c r="E35" s="19" t="s">
        <v>104</v>
      </c>
      <c r="F35" s="44" t="s">
        <v>200</v>
      </c>
      <c r="G35" s="19" t="s">
        <v>78</v>
      </c>
      <c r="H35" s="27" t="s">
        <v>201</v>
      </c>
      <c r="I35" s="61"/>
      <c r="J35" s="19"/>
      <c r="K35" s="19" t="s">
        <v>104</v>
      </c>
      <c r="L35" s="61"/>
      <c r="M35" s="19" t="s">
        <v>202</v>
      </c>
    </row>
    <row r="36" spans="1:13" s="25" customFormat="1" x14ac:dyDescent="0.3">
      <c r="A36" s="19">
        <v>33</v>
      </c>
      <c r="B36" s="19" t="s">
        <v>203</v>
      </c>
      <c r="C36" s="19">
        <v>2022</v>
      </c>
      <c r="D36" s="19" t="s">
        <v>199</v>
      </c>
      <c r="E36" s="19" t="s">
        <v>104</v>
      </c>
      <c r="F36" s="44" t="s">
        <v>204</v>
      </c>
      <c r="G36" s="19" t="s">
        <v>84</v>
      </c>
      <c r="H36" s="27" t="s">
        <v>201</v>
      </c>
      <c r="I36" s="61"/>
      <c r="J36" s="19"/>
      <c r="K36" s="19" t="s">
        <v>104</v>
      </c>
      <c r="L36" s="61"/>
      <c r="M36" s="19"/>
    </row>
    <row r="37" spans="1:13" s="25" customFormat="1" ht="43.2" x14ac:dyDescent="0.3">
      <c r="A37" s="19">
        <v>34</v>
      </c>
      <c r="B37" s="19" t="s">
        <v>205</v>
      </c>
      <c r="C37" s="19" t="s">
        <v>206</v>
      </c>
      <c r="D37" s="19" t="s">
        <v>207</v>
      </c>
      <c r="E37" s="19" t="s">
        <v>104</v>
      </c>
      <c r="F37" s="44" t="s">
        <v>208</v>
      </c>
      <c r="G37" s="19" t="s">
        <v>84</v>
      </c>
      <c r="H37" s="27" t="s">
        <v>201</v>
      </c>
      <c r="I37" s="61"/>
      <c r="J37" s="19"/>
      <c r="K37" s="19" t="s">
        <v>104</v>
      </c>
      <c r="L37" s="61"/>
      <c r="M37" s="19" t="s">
        <v>209</v>
      </c>
    </row>
    <row r="38" spans="1:13" s="25" customFormat="1" ht="86.4" hidden="1" x14ac:dyDescent="0.3">
      <c r="A38" s="19">
        <v>35</v>
      </c>
      <c r="B38" s="19" t="s">
        <v>210</v>
      </c>
      <c r="C38" s="19">
        <v>2022</v>
      </c>
      <c r="D38" s="19" t="s">
        <v>118</v>
      </c>
      <c r="E38" s="19" t="s">
        <v>76</v>
      </c>
      <c r="F38" s="44" t="s">
        <v>211</v>
      </c>
      <c r="G38" s="19" t="s">
        <v>84</v>
      </c>
      <c r="H38" s="27" t="s">
        <v>85</v>
      </c>
      <c r="I38" s="61"/>
      <c r="J38" s="19" t="s">
        <v>212</v>
      </c>
      <c r="K38" s="19" t="s">
        <v>213</v>
      </c>
      <c r="L38" s="61"/>
      <c r="M38" s="19"/>
    </row>
    <row r="39" spans="1:13" s="25" customFormat="1" ht="28.8" x14ac:dyDescent="0.3">
      <c r="A39" s="27">
        <v>36</v>
      </c>
      <c r="B39" s="27" t="s">
        <v>214</v>
      </c>
      <c r="C39" s="27">
        <v>2022</v>
      </c>
      <c r="D39" s="27" t="s">
        <v>118</v>
      </c>
      <c r="E39" s="27" t="s">
        <v>76</v>
      </c>
      <c r="F39" s="44" t="s">
        <v>215</v>
      </c>
      <c r="G39" s="19" t="s">
        <v>155</v>
      </c>
      <c r="H39" s="27" t="s">
        <v>126</v>
      </c>
      <c r="I39" s="61"/>
      <c r="J39" s="19"/>
      <c r="K39" s="19"/>
      <c r="L39" s="61"/>
      <c r="M39" s="19"/>
    </row>
    <row r="40" spans="1:13" s="25" customFormat="1" ht="57.6" hidden="1" x14ac:dyDescent="0.3">
      <c r="A40" s="27">
        <v>37</v>
      </c>
      <c r="B40" s="27" t="s">
        <v>216</v>
      </c>
      <c r="C40" s="27">
        <v>2021</v>
      </c>
      <c r="D40" s="27" t="s">
        <v>217</v>
      </c>
      <c r="E40" s="27" t="s">
        <v>76</v>
      </c>
      <c r="F40" s="44" t="s">
        <v>218</v>
      </c>
      <c r="G40" s="19" t="s">
        <v>155</v>
      </c>
      <c r="H40" s="27" t="s">
        <v>99</v>
      </c>
      <c r="I40" s="61"/>
      <c r="J40" s="19"/>
      <c r="K40" s="19"/>
      <c r="L40" s="61"/>
      <c r="M40" s="19"/>
    </row>
    <row r="41" spans="1:13" s="25" customFormat="1" ht="72" hidden="1" x14ac:dyDescent="0.3">
      <c r="A41" s="27">
        <v>38</v>
      </c>
      <c r="B41" s="27" t="s">
        <v>219</v>
      </c>
      <c r="C41" s="27">
        <v>2022</v>
      </c>
      <c r="D41" s="27" t="s">
        <v>217</v>
      </c>
      <c r="E41" s="27" t="s">
        <v>76</v>
      </c>
      <c r="F41" s="44" t="s">
        <v>220</v>
      </c>
      <c r="G41" s="19" t="s">
        <v>155</v>
      </c>
      <c r="H41" s="27" t="s">
        <v>99</v>
      </c>
      <c r="I41" s="61"/>
      <c r="J41" s="19"/>
      <c r="K41" s="19" t="s">
        <v>221</v>
      </c>
      <c r="L41" s="61"/>
      <c r="M41" s="19"/>
    </row>
    <row r="42" spans="1:13" s="25" customFormat="1" ht="72" hidden="1" x14ac:dyDescent="0.3">
      <c r="A42" s="27">
        <v>39</v>
      </c>
      <c r="B42" s="27" t="s">
        <v>222</v>
      </c>
      <c r="C42" s="27">
        <v>2022</v>
      </c>
      <c r="D42" s="27" t="s">
        <v>223</v>
      </c>
      <c r="E42" s="27" t="s">
        <v>104</v>
      </c>
      <c r="F42" s="44" t="s">
        <v>224</v>
      </c>
      <c r="G42" s="19" t="s">
        <v>78</v>
      </c>
      <c r="H42" s="27" t="s">
        <v>99</v>
      </c>
      <c r="I42" s="61"/>
      <c r="J42" s="19"/>
      <c r="K42" s="19" t="s">
        <v>221</v>
      </c>
      <c r="L42" s="61"/>
      <c r="M42" s="19" t="s">
        <v>225</v>
      </c>
    </row>
    <row r="43" spans="1:13" s="25" customFormat="1" ht="28.8" hidden="1" x14ac:dyDescent="0.3">
      <c r="A43" s="27">
        <v>40</v>
      </c>
      <c r="B43" s="27" t="s">
        <v>226</v>
      </c>
      <c r="C43" s="27">
        <v>2020</v>
      </c>
      <c r="D43" s="27" t="s">
        <v>227</v>
      </c>
      <c r="E43" s="27" t="s">
        <v>104</v>
      </c>
      <c r="F43" s="44" t="s">
        <v>228</v>
      </c>
      <c r="G43" s="19" t="s">
        <v>155</v>
      </c>
      <c r="H43" s="27" t="s">
        <v>99</v>
      </c>
      <c r="I43" s="61"/>
      <c r="J43" s="19"/>
      <c r="K43" s="19"/>
      <c r="L43" s="61"/>
      <c r="M43" s="19"/>
    </row>
    <row r="44" spans="1:13" s="25" customFormat="1" ht="43.2" hidden="1" x14ac:dyDescent="0.3">
      <c r="A44" s="27">
        <v>41</v>
      </c>
      <c r="B44" s="27" t="s">
        <v>229</v>
      </c>
      <c r="C44" s="27">
        <v>2022</v>
      </c>
      <c r="D44" s="27" t="s">
        <v>223</v>
      </c>
      <c r="E44" s="27" t="s">
        <v>104</v>
      </c>
      <c r="F44" s="44" t="s">
        <v>230</v>
      </c>
      <c r="G44" s="19" t="s">
        <v>155</v>
      </c>
      <c r="H44" s="27" t="s">
        <v>99</v>
      </c>
      <c r="I44" s="61"/>
      <c r="J44" s="19"/>
      <c r="K44" s="19"/>
      <c r="L44" s="61"/>
      <c r="M44" s="19"/>
    </row>
    <row r="45" spans="1:13" s="25" customFormat="1" hidden="1" x14ac:dyDescent="0.3">
      <c r="A45" s="27">
        <v>42</v>
      </c>
      <c r="B45" s="27" t="s">
        <v>231</v>
      </c>
      <c r="C45" s="27">
        <v>2023</v>
      </c>
      <c r="D45" s="27" t="s">
        <v>75</v>
      </c>
      <c r="E45" s="27" t="s">
        <v>76</v>
      </c>
      <c r="F45" s="44" t="s">
        <v>232</v>
      </c>
      <c r="G45" s="19" t="s">
        <v>155</v>
      </c>
      <c r="H45" s="27" t="s">
        <v>109</v>
      </c>
      <c r="I45" s="61"/>
      <c r="J45" s="19"/>
      <c r="K45" s="19"/>
      <c r="L45" s="61"/>
      <c r="M45" s="19"/>
    </row>
    <row r="46" spans="1:13" s="25" customFormat="1" ht="28.8" hidden="1" x14ac:dyDescent="0.3">
      <c r="A46" s="27">
        <v>43</v>
      </c>
      <c r="B46" s="27" t="s">
        <v>233</v>
      </c>
      <c r="C46" s="27">
        <v>2023</v>
      </c>
      <c r="D46" s="27" t="s">
        <v>75</v>
      </c>
      <c r="E46" s="27" t="s">
        <v>76</v>
      </c>
      <c r="F46" s="44" t="s">
        <v>234</v>
      </c>
      <c r="G46" s="19" t="s">
        <v>155</v>
      </c>
      <c r="H46" s="27" t="s">
        <v>109</v>
      </c>
      <c r="I46" s="61"/>
      <c r="J46" s="19"/>
      <c r="K46" s="19"/>
      <c r="L46" s="61"/>
      <c r="M46" s="19"/>
    </row>
    <row r="47" spans="1:13" s="25" customFormat="1" ht="28.8" hidden="1" x14ac:dyDescent="0.3">
      <c r="A47" s="27">
        <v>44</v>
      </c>
      <c r="B47" s="27" t="s">
        <v>235</v>
      </c>
      <c r="C47" s="27">
        <v>2023</v>
      </c>
      <c r="D47" s="27" t="s">
        <v>75</v>
      </c>
      <c r="E47" s="27" t="s">
        <v>76</v>
      </c>
      <c r="F47" s="44" t="s">
        <v>236</v>
      </c>
      <c r="G47" s="19" t="s">
        <v>155</v>
      </c>
      <c r="H47" s="27" t="s">
        <v>109</v>
      </c>
      <c r="I47" s="61"/>
      <c r="J47" s="19"/>
      <c r="K47" s="19"/>
      <c r="L47" s="61"/>
      <c r="M47" s="19"/>
    </row>
    <row r="48" spans="1:13" s="25" customFormat="1" ht="28.8" hidden="1" x14ac:dyDescent="0.3">
      <c r="A48" s="27">
        <v>45</v>
      </c>
      <c r="B48" s="27" t="s">
        <v>237</v>
      </c>
      <c r="C48" s="27">
        <v>2023</v>
      </c>
      <c r="D48" s="27" t="s">
        <v>75</v>
      </c>
      <c r="E48" s="27" t="s">
        <v>76</v>
      </c>
      <c r="F48" s="44" t="s">
        <v>238</v>
      </c>
      <c r="G48" s="19" t="s">
        <v>155</v>
      </c>
      <c r="H48" s="27" t="s">
        <v>109</v>
      </c>
      <c r="I48" s="61"/>
      <c r="J48" s="19"/>
      <c r="K48" s="19"/>
      <c r="L48" s="61"/>
      <c r="M48" s="19"/>
    </row>
    <row r="49" spans="1:13" s="25" customFormat="1" ht="28.8" hidden="1" x14ac:dyDescent="0.3">
      <c r="A49" s="27">
        <v>46</v>
      </c>
      <c r="B49" s="27" t="s">
        <v>239</v>
      </c>
      <c r="C49" s="27">
        <v>2021</v>
      </c>
      <c r="D49" s="27" t="s">
        <v>75</v>
      </c>
      <c r="E49" s="27" t="s">
        <v>76</v>
      </c>
      <c r="F49" s="44" t="s">
        <v>240</v>
      </c>
      <c r="G49" s="19" t="s">
        <v>155</v>
      </c>
      <c r="H49" s="27" t="s">
        <v>109</v>
      </c>
      <c r="I49" s="61"/>
      <c r="J49" s="19"/>
      <c r="K49" s="19"/>
      <c r="L49" s="61"/>
      <c r="M49" s="19"/>
    </row>
    <row r="50" spans="1:13" s="25" customFormat="1" ht="86.4" hidden="1" x14ac:dyDescent="0.3">
      <c r="A50" s="27">
        <v>47</v>
      </c>
      <c r="B50" s="27" t="s">
        <v>241</v>
      </c>
      <c r="C50" s="27">
        <v>2023</v>
      </c>
      <c r="D50" s="27" t="s">
        <v>242</v>
      </c>
      <c r="E50" s="27" t="s">
        <v>104</v>
      </c>
      <c r="F50" s="44" t="s">
        <v>243</v>
      </c>
      <c r="G50" s="19" t="s">
        <v>155</v>
      </c>
      <c r="H50" s="27" t="s">
        <v>168</v>
      </c>
      <c r="I50" s="61"/>
      <c r="J50" s="19"/>
      <c r="K50" s="19"/>
      <c r="L50" s="61"/>
      <c r="M50" s="19"/>
    </row>
    <row r="51" spans="1:13" s="25" customFormat="1" ht="28.8" hidden="1" x14ac:dyDescent="0.3">
      <c r="A51" s="27" t="s">
        <v>244</v>
      </c>
      <c r="B51" s="27" t="s">
        <v>245</v>
      </c>
      <c r="C51" s="27">
        <v>2023</v>
      </c>
      <c r="D51" s="27" t="s">
        <v>75</v>
      </c>
      <c r="E51" s="27" t="s">
        <v>76</v>
      </c>
      <c r="F51" s="44" t="s">
        <v>246</v>
      </c>
      <c r="G51" s="19" t="s">
        <v>155</v>
      </c>
      <c r="H51" s="27" t="s">
        <v>109</v>
      </c>
      <c r="I51" s="61"/>
      <c r="J51" s="19"/>
      <c r="K51" s="19"/>
      <c r="L51" s="61"/>
      <c r="M51" s="19"/>
    </row>
    <row r="52" spans="1:13" hidden="1" x14ac:dyDescent="0.3">
      <c r="A52" s="2"/>
      <c r="B52" s="3"/>
      <c r="C52" s="2"/>
      <c r="F52" s="64"/>
      <c r="H52" s="3"/>
      <c r="I52" s="4"/>
      <c r="J52" s="19"/>
      <c r="K52" s="19"/>
      <c r="L52" s="28"/>
      <c r="M52" s="19"/>
    </row>
    <row r="53" spans="1:13" hidden="1" x14ac:dyDescent="0.3">
      <c r="A53" s="2"/>
      <c r="B53" s="3"/>
      <c r="C53" s="2"/>
      <c r="F53" s="64"/>
      <c r="H53" s="3"/>
      <c r="I53" s="4"/>
      <c r="J53" s="19"/>
      <c r="K53" s="19"/>
      <c r="L53" s="28"/>
      <c r="M53" s="19"/>
    </row>
    <row r="54" spans="1:13" hidden="1" x14ac:dyDescent="0.3">
      <c r="A54" s="2"/>
      <c r="B54" s="3"/>
      <c r="C54" s="2"/>
      <c r="F54" s="64"/>
      <c r="H54" s="3"/>
      <c r="I54" s="4"/>
      <c r="J54" s="19"/>
      <c r="K54" s="19"/>
      <c r="L54" s="28"/>
      <c r="M54" s="19"/>
    </row>
    <row r="55" spans="1:13" hidden="1" x14ac:dyDescent="0.3">
      <c r="A55" s="2"/>
      <c r="B55" s="3"/>
      <c r="C55" s="2"/>
      <c r="F55" s="64"/>
      <c r="H55" s="3"/>
      <c r="I55" s="4"/>
      <c r="J55" s="19"/>
      <c r="K55" s="19"/>
      <c r="L55" s="28"/>
      <c r="M55" s="19"/>
    </row>
    <row r="56" spans="1:13" hidden="1" x14ac:dyDescent="0.3">
      <c r="A56" s="2"/>
      <c r="B56" s="3"/>
      <c r="C56" s="2"/>
      <c r="F56" s="64"/>
      <c r="H56" s="3"/>
      <c r="I56" s="4"/>
      <c r="J56" s="19"/>
      <c r="K56" s="19"/>
      <c r="L56" s="28"/>
      <c r="M56" s="19"/>
    </row>
    <row r="57" spans="1:13" hidden="1" x14ac:dyDescent="0.3">
      <c r="A57" s="2"/>
      <c r="B57" s="3"/>
      <c r="C57" s="2"/>
      <c r="F57" s="64"/>
      <c r="H57" s="3"/>
      <c r="I57" s="4"/>
      <c r="J57" s="19"/>
      <c r="K57" s="19"/>
      <c r="L57" s="28"/>
      <c r="M57" s="19"/>
    </row>
    <row r="58" spans="1:13" hidden="1" x14ac:dyDescent="0.3">
      <c r="A58" s="2"/>
      <c r="B58" s="3"/>
      <c r="C58" s="2"/>
      <c r="F58" s="64"/>
      <c r="H58" s="3"/>
      <c r="I58" s="4"/>
      <c r="J58" s="19"/>
      <c r="K58" s="19"/>
      <c r="L58" s="28"/>
      <c r="M58" s="19"/>
    </row>
    <row r="59" spans="1:13" hidden="1" x14ac:dyDescent="0.3">
      <c r="A59" s="2"/>
      <c r="B59" s="3"/>
      <c r="C59" s="2"/>
      <c r="F59" s="64"/>
      <c r="H59" s="3"/>
      <c r="I59" s="4"/>
      <c r="J59" s="19"/>
      <c r="K59" s="19"/>
      <c r="L59" s="28"/>
      <c r="M59" s="19"/>
    </row>
    <row r="60" spans="1:13" hidden="1" x14ac:dyDescent="0.3">
      <c r="A60" s="2"/>
      <c r="B60" s="3"/>
      <c r="C60" s="2"/>
      <c r="F60" s="64"/>
      <c r="H60" s="3"/>
      <c r="I60" s="4"/>
      <c r="J60" s="19"/>
      <c r="K60" s="19"/>
      <c r="L60" s="28"/>
      <c r="M60" s="19"/>
    </row>
    <row r="61" spans="1:13" hidden="1" x14ac:dyDescent="0.3">
      <c r="A61" s="2"/>
      <c r="B61" s="3"/>
      <c r="C61" s="2"/>
      <c r="F61" s="64"/>
      <c r="H61" s="3"/>
      <c r="I61" s="4"/>
      <c r="J61" s="19"/>
      <c r="K61" s="19"/>
      <c r="L61" s="28"/>
      <c r="M61" s="19"/>
    </row>
    <row r="62" spans="1:13" hidden="1" x14ac:dyDescent="0.3">
      <c r="A62" s="2"/>
      <c r="B62" s="3"/>
      <c r="C62" s="2"/>
      <c r="F62" s="64"/>
      <c r="H62" s="3"/>
      <c r="I62" s="4"/>
      <c r="J62" s="19"/>
      <c r="K62" s="19"/>
      <c r="L62" s="28"/>
      <c r="M62" s="19"/>
    </row>
    <row r="63" spans="1:13" hidden="1" x14ac:dyDescent="0.3">
      <c r="A63" s="2"/>
      <c r="B63" s="3"/>
      <c r="C63" s="2"/>
      <c r="F63" s="64"/>
      <c r="H63" s="3"/>
      <c r="I63" s="4"/>
      <c r="J63" s="19"/>
      <c r="K63" s="19"/>
      <c r="L63" s="28"/>
      <c r="M63" s="19"/>
    </row>
    <row r="64" spans="1:13" hidden="1" x14ac:dyDescent="0.3">
      <c r="A64" s="2"/>
      <c r="B64" s="3"/>
      <c r="C64" s="2"/>
      <c r="F64" s="64"/>
      <c r="H64" s="3"/>
      <c r="I64" s="4"/>
      <c r="J64" s="19"/>
      <c r="K64" s="19"/>
      <c r="L64" s="28"/>
      <c r="M64" s="19"/>
    </row>
    <row r="65" spans="1:13" hidden="1" x14ac:dyDescent="0.3">
      <c r="A65" s="2"/>
      <c r="B65" s="3"/>
      <c r="C65" s="2"/>
      <c r="F65" s="64"/>
      <c r="H65" s="3"/>
      <c r="I65" s="4"/>
      <c r="J65" s="19"/>
      <c r="K65" s="19"/>
      <c r="L65" s="28"/>
      <c r="M65" s="19"/>
    </row>
    <row r="66" spans="1:13" hidden="1" x14ac:dyDescent="0.3">
      <c r="A66" s="2"/>
      <c r="B66" s="3"/>
      <c r="C66" s="2"/>
      <c r="F66" s="64"/>
      <c r="H66" s="3"/>
      <c r="I66" s="4"/>
      <c r="J66" s="19"/>
      <c r="K66" s="19"/>
      <c r="L66" s="28"/>
      <c r="M66" s="19"/>
    </row>
    <row r="67" spans="1:13" hidden="1" x14ac:dyDescent="0.3">
      <c r="A67" s="2"/>
      <c r="B67" s="3"/>
      <c r="C67" s="2"/>
      <c r="F67" s="64"/>
      <c r="H67" s="3"/>
      <c r="I67" s="4"/>
      <c r="J67" s="19"/>
      <c r="K67" s="19"/>
      <c r="L67" s="28"/>
      <c r="M67" s="19"/>
    </row>
    <row r="68" spans="1:13" hidden="1" x14ac:dyDescent="0.3">
      <c r="A68" s="2"/>
      <c r="B68" s="3"/>
      <c r="C68" s="2"/>
      <c r="F68" s="64"/>
      <c r="H68" s="3"/>
      <c r="I68" s="4"/>
      <c r="J68" s="19"/>
      <c r="K68" s="19"/>
      <c r="L68" s="28"/>
      <c r="M68" s="19"/>
    </row>
    <row r="69" spans="1:13" hidden="1" x14ac:dyDescent="0.3">
      <c r="A69" s="2"/>
      <c r="B69" s="3"/>
      <c r="C69" s="2"/>
      <c r="F69" s="64"/>
      <c r="H69" s="3"/>
      <c r="I69" s="4"/>
      <c r="J69" s="19"/>
      <c r="K69" s="19"/>
      <c r="L69" s="28"/>
      <c r="M69" s="19"/>
    </row>
    <row r="70" spans="1:13" hidden="1" x14ac:dyDescent="0.3">
      <c r="A70" s="2"/>
      <c r="B70" s="3"/>
      <c r="C70" s="2"/>
      <c r="F70" s="64"/>
      <c r="H70" s="3"/>
      <c r="I70" s="4"/>
      <c r="J70" s="19"/>
      <c r="K70" s="19"/>
      <c r="L70" s="28"/>
      <c r="M70" s="19"/>
    </row>
    <row r="71" spans="1:13" hidden="1" x14ac:dyDescent="0.3">
      <c r="A71" s="2"/>
      <c r="B71" s="3"/>
      <c r="C71" s="2"/>
      <c r="F71" s="64"/>
      <c r="H71" s="3"/>
      <c r="I71" s="4"/>
      <c r="J71" s="19"/>
      <c r="K71" s="19"/>
      <c r="L71" s="28"/>
      <c r="M71" s="19"/>
    </row>
    <row r="72" spans="1:13" hidden="1" x14ac:dyDescent="0.3">
      <c r="A72" s="2"/>
      <c r="B72" s="3"/>
      <c r="C72" s="2"/>
      <c r="F72" s="64"/>
      <c r="H72" s="3"/>
      <c r="I72" s="4"/>
      <c r="J72" s="19"/>
      <c r="K72" s="19"/>
      <c r="L72" s="28"/>
      <c r="M72" s="19"/>
    </row>
    <row r="73" spans="1:13" hidden="1" x14ac:dyDescent="0.3">
      <c r="A73" s="2"/>
      <c r="B73" s="3"/>
      <c r="C73" s="2"/>
      <c r="F73" s="64"/>
      <c r="H73" s="3"/>
      <c r="I73" s="4"/>
      <c r="J73" s="19"/>
      <c r="K73" s="19"/>
      <c r="L73" s="28"/>
      <c r="M73" s="19"/>
    </row>
    <row r="74" spans="1:13" hidden="1" x14ac:dyDescent="0.3">
      <c r="A74" s="2"/>
      <c r="B74" s="3"/>
      <c r="C74" s="2"/>
      <c r="F74" s="64"/>
      <c r="H74" s="3"/>
      <c r="I74" s="4"/>
      <c r="J74" s="19"/>
      <c r="K74" s="19"/>
      <c r="L74" s="28"/>
      <c r="M74" s="19"/>
    </row>
    <row r="75" spans="1:13" hidden="1" x14ac:dyDescent="0.3">
      <c r="A75" s="2"/>
      <c r="B75" s="3"/>
      <c r="C75" s="2"/>
      <c r="F75" s="64"/>
      <c r="H75" s="3"/>
      <c r="I75" s="4"/>
      <c r="J75" s="19"/>
      <c r="K75" s="19"/>
      <c r="L75" s="28"/>
      <c r="M75" s="19"/>
    </row>
    <row r="76" spans="1:13" hidden="1" x14ac:dyDescent="0.3">
      <c r="A76" s="2"/>
      <c r="B76" s="3"/>
      <c r="C76" s="2"/>
      <c r="F76" s="64"/>
      <c r="H76" s="3"/>
      <c r="I76" s="4"/>
      <c r="J76" s="19"/>
      <c r="K76" s="19"/>
      <c r="L76" s="28"/>
      <c r="M76" s="19"/>
    </row>
    <row r="77" spans="1:13" hidden="1" x14ac:dyDescent="0.3">
      <c r="A77" s="2"/>
      <c r="B77" s="3"/>
      <c r="C77" s="2"/>
      <c r="F77" s="64"/>
      <c r="H77" s="3"/>
      <c r="I77" s="4"/>
      <c r="J77" s="19"/>
      <c r="K77" s="19"/>
      <c r="L77" s="28"/>
      <c r="M77" s="19"/>
    </row>
    <row r="78" spans="1:13" hidden="1" x14ac:dyDescent="0.3">
      <c r="A78" s="2"/>
      <c r="B78" s="3"/>
      <c r="C78" s="2"/>
      <c r="F78" s="64"/>
      <c r="H78" s="3"/>
      <c r="I78" s="4"/>
      <c r="J78" s="19"/>
      <c r="K78" s="19"/>
      <c r="L78" s="28"/>
      <c r="M78" s="19"/>
    </row>
    <row r="79" spans="1:13" hidden="1" x14ac:dyDescent="0.3">
      <c r="A79" s="2"/>
      <c r="B79" s="3"/>
      <c r="C79" s="2"/>
      <c r="F79" s="64"/>
      <c r="H79" s="3"/>
      <c r="I79" s="4"/>
      <c r="J79" s="19"/>
      <c r="K79" s="19"/>
      <c r="L79" s="28"/>
      <c r="M79" s="19"/>
    </row>
    <row r="80" spans="1:13" hidden="1" x14ac:dyDescent="0.3">
      <c r="A80" s="2"/>
      <c r="B80" s="3"/>
      <c r="C80" s="2"/>
      <c r="F80" s="64"/>
      <c r="H80" s="3"/>
      <c r="I80" s="4"/>
      <c r="J80" s="19"/>
      <c r="K80" s="19"/>
      <c r="L80" s="28"/>
      <c r="M80" s="19"/>
    </row>
    <row r="81" spans="1:13" hidden="1" x14ac:dyDescent="0.3">
      <c r="A81" s="2"/>
      <c r="B81" s="3"/>
      <c r="C81" s="2"/>
      <c r="F81" s="64"/>
      <c r="H81" s="3"/>
      <c r="I81" s="4"/>
      <c r="J81" s="19"/>
      <c r="K81" s="19"/>
      <c r="L81" s="28"/>
      <c r="M81" s="19"/>
    </row>
    <row r="82" spans="1:13" hidden="1" x14ac:dyDescent="0.3">
      <c r="A82" s="2"/>
      <c r="B82" s="3"/>
      <c r="C82" s="2"/>
      <c r="F82" s="64"/>
      <c r="H82" s="3"/>
      <c r="I82" s="4"/>
      <c r="J82" s="19"/>
      <c r="K82" s="19"/>
      <c r="L82" s="28"/>
      <c r="M82" s="19"/>
    </row>
    <row r="83" spans="1:13" hidden="1" x14ac:dyDescent="0.3">
      <c r="A83" s="2"/>
      <c r="B83" s="3"/>
      <c r="C83" s="2"/>
      <c r="F83" s="64"/>
      <c r="H83" s="3"/>
      <c r="I83" s="4"/>
      <c r="J83" s="19"/>
      <c r="K83" s="19"/>
      <c r="L83" s="28"/>
      <c r="M83" s="19"/>
    </row>
    <row r="84" spans="1:13" hidden="1" x14ac:dyDescent="0.3">
      <c r="A84" s="2"/>
      <c r="B84" s="3"/>
      <c r="C84" s="2"/>
      <c r="F84" s="64"/>
      <c r="H84" s="3"/>
      <c r="I84" s="4"/>
      <c r="J84" s="19"/>
      <c r="K84" s="19"/>
      <c r="L84" s="28"/>
      <c r="M84" s="19"/>
    </row>
    <row r="85" spans="1:13" hidden="1" x14ac:dyDescent="0.3">
      <c r="A85" s="2"/>
      <c r="B85" s="3"/>
      <c r="C85" s="2"/>
      <c r="F85" s="64"/>
      <c r="H85" s="3"/>
      <c r="I85" s="4"/>
      <c r="J85" s="19"/>
      <c r="K85" s="19"/>
      <c r="L85" s="28"/>
      <c r="M85" s="19"/>
    </row>
    <row r="86" spans="1:13" hidden="1" x14ac:dyDescent="0.3">
      <c r="A86" s="2"/>
      <c r="B86" s="3"/>
      <c r="C86" s="2"/>
      <c r="F86" s="64"/>
      <c r="H86" s="3"/>
      <c r="I86" s="4"/>
      <c r="J86" s="19"/>
      <c r="K86" s="19"/>
      <c r="L86" s="28"/>
      <c r="M86" s="19"/>
    </row>
    <row r="87" spans="1:13" hidden="1" x14ac:dyDescent="0.3">
      <c r="A87" s="2"/>
      <c r="B87" s="3"/>
      <c r="C87" s="2"/>
      <c r="F87" s="64"/>
      <c r="H87" s="3"/>
      <c r="I87" s="4"/>
      <c r="J87" s="19"/>
      <c r="K87" s="19"/>
      <c r="L87" s="28"/>
      <c r="M87" s="19"/>
    </row>
    <row r="88" spans="1:13" hidden="1" x14ac:dyDescent="0.3">
      <c r="A88" s="2"/>
      <c r="B88" s="3"/>
      <c r="C88" s="2"/>
      <c r="F88" s="64"/>
      <c r="H88" s="3"/>
      <c r="I88" s="4"/>
      <c r="J88" s="19"/>
      <c r="K88" s="19"/>
      <c r="L88" s="28"/>
      <c r="M88" s="19"/>
    </row>
    <row r="89" spans="1:13" hidden="1" x14ac:dyDescent="0.3">
      <c r="A89" s="2"/>
      <c r="B89" s="3"/>
      <c r="C89" s="2"/>
      <c r="F89" s="64"/>
      <c r="H89" s="3"/>
      <c r="I89" s="4"/>
      <c r="J89" s="19"/>
      <c r="K89" s="19"/>
      <c r="L89" s="28"/>
      <c r="M89" s="19"/>
    </row>
    <row r="90" spans="1:13" hidden="1" x14ac:dyDescent="0.3">
      <c r="A90" s="2"/>
      <c r="B90" s="3"/>
      <c r="C90" s="2"/>
      <c r="F90" s="64"/>
      <c r="H90" s="3"/>
      <c r="I90" s="4"/>
      <c r="J90" s="19"/>
      <c r="K90" s="19"/>
      <c r="L90" s="28"/>
      <c r="M90" s="19"/>
    </row>
    <row r="91" spans="1:13" hidden="1" x14ac:dyDescent="0.3">
      <c r="A91" s="2"/>
      <c r="B91" s="3"/>
      <c r="C91" s="2"/>
      <c r="F91" s="64"/>
      <c r="H91" s="3"/>
      <c r="I91" s="4"/>
      <c r="J91" s="19"/>
      <c r="K91" s="19"/>
      <c r="L91" s="28"/>
      <c r="M91" s="19"/>
    </row>
    <row r="92" spans="1:13" hidden="1" x14ac:dyDescent="0.3">
      <c r="A92" s="2"/>
      <c r="B92" s="3"/>
      <c r="C92" s="2"/>
      <c r="F92" s="64"/>
      <c r="H92" s="3"/>
      <c r="I92" s="4"/>
      <c r="J92" s="19"/>
      <c r="K92" s="19"/>
      <c r="L92" s="28"/>
      <c r="M92" s="19"/>
    </row>
    <row r="93" spans="1:13" hidden="1" x14ac:dyDescent="0.3">
      <c r="A93" s="2"/>
      <c r="B93" s="3"/>
      <c r="C93" s="2"/>
      <c r="F93" s="64"/>
      <c r="H93" s="3"/>
      <c r="I93" s="4"/>
      <c r="J93" s="19"/>
      <c r="K93" s="19"/>
      <c r="L93" s="28"/>
      <c r="M93" s="19"/>
    </row>
    <row r="94" spans="1:13" hidden="1" x14ac:dyDescent="0.3">
      <c r="A94" s="2"/>
      <c r="B94" s="3"/>
      <c r="C94" s="2"/>
      <c r="F94" s="64"/>
      <c r="H94" s="3"/>
      <c r="I94" s="4"/>
      <c r="J94" s="19"/>
      <c r="K94" s="19"/>
      <c r="L94" s="28"/>
      <c r="M94" s="19"/>
    </row>
    <row r="95" spans="1:13" hidden="1" x14ac:dyDescent="0.3">
      <c r="A95" s="2"/>
      <c r="B95" s="3"/>
      <c r="C95" s="2"/>
      <c r="F95" s="64"/>
      <c r="H95" s="3"/>
      <c r="I95" s="4"/>
      <c r="J95" s="19"/>
      <c r="K95" s="19"/>
      <c r="L95" s="28"/>
      <c r="M95" s="19"/>
    </row>
    <row r="96" spans="1:13" hidden="1" x14ac:dyDescent="0.3">
      <c r="A96" s="2"/>
      <c r="B96" s="3"/>
      <c r="C96" s="2"/>
      <c r="F96" s="64"/>
      <c r="H96" s="3"/>
      <c r="I96" s="4"/>
      <c r="J96" s="19"/>
      <c r="K96" s="19"/>
      <c r="L96" s="28"/>
      <c r="M96" s="19"/>
    </row>
    <row r="97" spans="1:13" hidden="1" x14ac:dyDescent="0.3">
      <c r="A97" s="2"/>
      <c r="B97" s="3"/>
      <c r="C97" s="2"/>
      <c r="F97" s="64"/>
      <c r="H97" s="3"/>
      <c r="I97" s="4"/>
      <c r="J97" s="19"/>
      <c r="K97" s="19"/>
      <c r="L97" s="28"/>
      <c r="M97" s="19"/>
    </row>
    <row r="98" spans="1:13" hidden="1" x14ac:dyDescent="0.3">
      <c r="A98" s="2"/>
      <c r="B98" s="3"/>
      <c r="C98" s="2"/>
      <c r="F98" s="64"/>
      <c r="H98" s="3"/>
      <c r="I98" s="4"/>
      <c r="J98" s="19"/>
      <c r="K98" s="19"/>
      <c r="L98" s="28"/>
      <c r="M98" s="19"/>
    </row>
    <row r="99" spans="1:13" hidden="1" x14ac:dyDescent="0.3">
      <c r="A99" s="2"/>
      <c r="B99" s="3"/>
      <c r="C99" s="2"/>
      <c r="F99" s="64"/>
      <c r="H99" s="3"/>
      <c r="I99" s="4"/>
      <c r="J99" s="19"/>
      <c r="K99" s="19"/>
      <c r="L99" s="28"/>
      <c r="M99" s="19"/>
    </row>
    <row r="100" spans="1:13" hidden="1" x14ac:dyDescent="0.3">
      <c r="A100" s="2"/>
      <c r="B100" s="3"/>
      <c r="C100" s="2"/>
      <c r="F100" s="64"/>
      <c r="H100" s="3"/>
      <c r="I100" s="4"/>
      <c r="J100" s="19"/>
      <c r="K100" s="19"/>
      <c r="L100" s="28"/>
      <c r="M100" s="19"/>
    </row>
  </sheetData>
  <mergeCells count="4">
    <mergeCell ref="A1:B1"/>
    <mergeCell ref="J2:K2"/>
    <mergeCell ref="C1:H1"/>
    <mergeCell ref="A2:H2"/>
  </mergeCells>
  <conditionalFormatting sqref="G3:G100">
    <cfRule type="cellIs" dxfId="3" priority="1" operator="equal">
      <formula>"Flag"</formula>
    </cfRule>
    <cfRule type="cellIs" dxfId="2" priority="2" operator="equal">
      <formula>"Complete"</formula>
    </cfRule>
    <cfRule type="cellIs" dxfId="1" priority="3" operator="equal">
      <formula>"In Progress"</formula>
    </cfRule>
    <cfRule type="cellIs" dxfId="0" priority="4" operator="equal">
      <formula>"Not Started"</formula>
    </cfRule>
  </conditionalFormatting>
  <dataValidations count="1">
    <dataValidation type="list" allowBlank="1" showInputMessage="1" showErrorMessage="1" sqref="G4:G100" xr:uid="{3DEEEF3F-D554-470D-A5E3-34AE390A8617}">
      <formula1>"Not Started, In Progress, Complete, Flag"</formula1>
    </dataValidation>
  </dataValidations>
  <hyperlinks>
    <hyperlink ref="F4" r:id="rId1" xr:uid="{9513C013-324C-422F-B31C-B4172800B47F}"/>
    <hyperlink ref="F5" r:id="rId2" xr:uid="{986F32F4-4D37-4024-82E0-4D04E507AF59}"/>
    <hyperlink ref="F6" r:id="rId3" xr:uid="{62F854BC-76FA-4E30-8F97-4627BD346A88}"/>
    <hyperlink ref="F7" r:id="rId4" xr:uid="{765F5F98-3A58-4AE5-996E-9ADBC805641C}"/>
    <hyperlink ref="F8" r:id="rId5" xr:uid="{ABB88663-B5CC-45F6-8C46-216F7801DBC8}"/>
    <hyperlink ref="F9" r:id="rId6" xr:uid="{EB0F529E-8913-4B63-B55A-73624A59FBC8}"/>
    <hyperlink ref="F10" r:id="rId7" xr:uid="{EDC4322D-804B-4EE3-A07A-05EC7A7472C0}"/>
    <hyperlink ref="F11" r:id="rId8" xr:uid="{35304526-F002-49CB-A2F2-770918787B96}"/>
    <hyperlink ref="F12" r:id="rId9" xr:uid="{4E99D2AD-8D84-4F12-B494-F3D9C3C5F608}"/>
    <hyperlink ref="F13" r:id="rId10" xr:uid="{E132E0B9-4710-4B76-991C-05F6FB79DE04}"/>
    <hyperlink ref="F14" r:id="rId11" xr:uid="{195574DC-148F-4045-8485-C5C60AEC5C3B}"/>
    <hyperlink ref="F15" r:id="rId12" xr:uid="{B4FC2CF0-87D0-4144-B85E-7B7D19934174}"/>
    <hyperlink ref="F16" r:id="rId13" location="2022-11687" xr:uid="{6FE372F9-0C38-4095-B98F-A9EDE4BD5571}"/>
    <hyperlink ref="F17" r:id="rId14" xr:uid="{27105459-686E-41D1-A4C1-24691046250D}"/>
    <hyperlink ref="F18" r:id="rId15" xr:uid="{32482FC1-BDA6-4222-B453-7A282318E8CA}"/>
    <hyperlink ref="F19" r:id="rId16" xr:uid="{15D7F1BF-691E-4E52-8D98-13BC1A8774A8}"/>
    <hyperlink ref="F20" r:id="rId17" xr:uid="{17650C3E-AFE7-429B-AB2C-4A659269B657}"/>
    <hyperlink ref="F21" r:id="rId18" xr:uid="{A19ACB71-A092-4EAD-B3A6-B31E004C4065}"/>
    <hyperlink ref="F22" r:id="rId19" xr:uid="{7A4DB3F5-3785-4D16-99AC-48EB492CF5C8}"/>
    <hyperlink ref="F23" r:id="rId20" xr:uid="{FCCAD2A1-6CDD-4295-ACAE-5E01ECA21CEC}"/>
    <hyperlink ref="F24" r:id="rId21" location="KittyHawkOffshoreWindProject-4604" xr:uid="{FA1A72F9-A664-479D-AE21-CF11E265BCE3}"/>
    <hyperlink ref="F25" r:id="rId22" xr:uid="{BC0FEB0E-DD10-49F0-863F-2C25B334C611}"/>
    <hyperlink ref="F26" r:id="rId23" xr:uid="{02D9BDBB-DCCC-4B14-A18D-6F7BD578195F}"/>
    <hyperlink ref="F27" r:id="rId24" xr:uid="{2D9EC087-09EB-43C6-AF15-67D56732725A}"/>
    <hyperlink ref="F28" r:id="rId25" xr:uid="{A493C217-E2DD-48EF-9E73-813985A0FFDB}"/>
    <hyperlink ref="F29" r:id="rId26" xr:uid="{35949F2E-50B7-4580-A757-1867AC299D27}"/>
    <hyperlink ref="F30" r:id="rId27" xr:uid="{C3A6E1D2-4AB3-4C3A-AC92-C6D611FB8532}"/>
    <hyperlink ref="F31" r:id="rId28" xr:uid="{69CF1909-DF2E-4156-88EE-87DBD74CD4D4}"/>
    <hyperlink ref="F32" r:id="rId29" xr:uid="{C515AA4C-71E5-4FFE-BDAB-08EEE0BF56EF}"/>
    <hyperlink ref="F33" r:id="rId30" xr:uid="{A2301F18-B02A-46EF-A908-F5EEC701539B}"/>
    <hyperlink ref="F34" r:id="rId31" xr:uid="{F23A4E49-5B00-40E3-A79F-E7D40BAE6432}"/>
    <hyperlink ref="F35" r:id="rId32" xr:uid="{B2E3CCA2-7CC6-40E9-8FA9-1D5300D041DD}"/>
    <hyperlink ref="F36" r:id="rId33" xr:uid="{D8030AFF-5B78-44C1-8B7F-BB538C694A7B}"/>
    <hyperlink ref="F37" r:id="rId34" xr:uid="{4D37394A-F0D8-429A-A2ED-50B969ACB530}"/>
    <hyperlink ref="F38" r:id="rId35" xr:uid="{5993E03B-FFB2-4D7F-B5C2-2940CF878459}"/>
    <hyperlink ref="F39" r:id="rId36" xr:uid="{8B07A4C9-B1AB-4153-9479-B7100A1D76AF}"/>
    <hyperlink ref="F40" r:id="rId37" xr:uid="{7818F41E-21E4-48C5-89F4-CC233BF85C97}"/>
    <hyperlink ref="F41" r:id="rId38" xr:uid="{79BC7A69-D68D-4E3E-A6AF-A5360779AC3D}"/>
    <hyperlink ref="F42" r:id="rId39" xr:uid="{1598DDB3-A0D8-4F41-9B33-EA22A9A57708}"/>
    <hyperlink ref="F43" r:id="rId40" xr:uid="{699BAA39-F72E-4294-8517-1C0F401D90FA}"/>
    <hyperlink ref="F44" r:id="rId41" xr:uid="{9ED6A368-9C6A-4FC2-A592-B9FBD704F602}"/>
    <hyperlink ref="F45" r:id="rId42" xr:uid="{021EDE23-D32C-431E-AF40-FEB5D7B8C293}"/>
    <hyperlink ref="F46" r:id="rId43" location="WeatherizationAssistanceProgramAnnualPlan-12859" display="https://www.deq.nc.gov/energy-climate/state-energy-office/state-energy-office-public-information - WeatherizationAssistanceProgramAnnualPlan-12859" xr:uid="{C19BDE61-AAC0-4A6D-8FBC-C2B6CB952A0D}"/>
    <hyperlink ref="F47" r:id="rId44" xr:uid="{8A0371D2-8411-4678-B154-47A49CC34ACF}"/>
    <hyperlink ref="F48" r:id="rId45" xr:uid="{7C49F5BD-8DA1-4E63-9E2A-33456E388A67}"/>
    <hyperlink ref="F49" r:id="rId46" xr:uid="{824A58FF-82EB-4F4D-9CBD-A8C00D55ABC1}"/>
    <hyperlink ref="F50" r:id="rId47" display="https://www.epa.gov/system/files/documents/2023-05/LIDAC Technical Guidance - Final_2.pdf" xr:uid="{1CA8637E-175D-48F6-AB80-F05045BE50F7}"/>
    <hyperlink ref="F51" r:id="rId48" xr:uid="{51EA3EBB-D3AF-498B-B07D-C7C2350DE866}"/>
  </hyperlinks>
  <pageMargins left="0.7" right="0.7" top="0.75" bottom="0.75" header="0.3" footer="0.3"/>
  <pageSetup orientation="portrait" r:id="rId49"/>
  <tableParts count="1">
    <tablePart r:id="rId50"/>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129FD-25CF-44FF-8F1F-60644A0495C4}">
  <dimension ref="A1:X601"/>
  <sheetViews>
    <sheetView showGridLines="0" tabSelected="1" zoomScale="87" zoomScaleNormal="80" workbookViewId="0">
      <pane ySplit="3" topLeftCell="A340" activePane="bottomLeft" state="frozen"/>
      <selection pane="bottomLeft" activeCell="A113" sqref="A113"/>
    </sheetView>
  </sheetViews>
  <sheetFormatPr defaultRowHeight="14.4" x14ac:dyDescent="0.3"/>
  <cols>
    <col min="1" max="1" width="74.21875" style="3" customWidth="1"/>
    <col min="2" max="2" width="50.77734375" style="3" customWidth="1"/>
    <col min="3" max="3" width="2.21875" customWidth="1"/>
    <col min="4" max="4" width="27.44140625" customWidth="1"/>
    <col min="5" max="5" width="2.5546875" style="4" customWidth="1"/>
    <col min="6" max="6" width="27.44140625" customWidth="1"/>
    <col min="7" max="7" width="2" customWidth="1"/>
    <col min="8" max="8" width="13.5546875" bestFit="1" customWidth="1"/>
    <col min="9" max="9" width="13.5546875" style="3" customWidth="1"/>
    <col min="10" max="10" width="11" style="3" bestFit="1" customWidth="1"/>
    <col min="11" max="11" width="12.77734375" customWidth="1"/>
    <col min="12" max="12" width="14.5546875" style="12" customWidth="1"/>
    <col min="13" max="13" width="16.5546875" style="12" customWidth="1"/>
    <col min="14" max="14" width="54.21875" style="16" customWidth="1"/>
    <col min="15" max="15" width="57.44140625" style="16" customWidth="1"/>
    <col min="16" max="16" width="2.21875" style="12" customWidth="1"/>
    <col min="17" max="17" width="19.21875" style="12" customWidth="1"/>
    <col min="18" max="18" width="43.77734375" style="12" bestFit="1" customWidth="1"/>
    <col min="19" max="19" width="2.5546875" style="12" customWidth="1"/>
    <col min="20" max="20" width="23.5546875" customWidth="1"/>
    <col min="21" max="21" width="44.21875" style="3" customWidth="1"/>
    <col min="22" max="22" width="46.44140625" style="3" customWidth="1"/>
    <col min="23" max="23" width="3.21875" customWidth="1"/>
    <col min="24" max="24" width="62.21875" style="3" customWidth="1"/>
    <col min="25" max="25" width="36.21875" bestFit="1" customWidth="1"/>
    <col min="26" max="26" width="25.44140625" bestFit="1" customWidth="1"/>
    <col min="27" max="27" width="15.77734375" bestFit="1" customWidth="1"/>
    <col min="28" max="28" width="44.5546875" customWidth="1"/>
  </cols>
  <sheetData>
    <row r="1" spans="1:24" ht="66" customHeight="1" x14ac:dyDescent="0.3">
      <c r="A1" s="13" t="s">
        <v>247</v>
      </c>
      <c r="B1" s="83" t="s">
        <v>248</v>
      </c>
      <c r="C1" s="83"/>
      <c r="D1" s="83"/>
      <c r="E1" s="83"/>
      <c r="F1" s="83"/>
      <c r="G1" s="83"/>
      <c r="H1" s="83"/>
      <c r="I1" s="83"/>
      <c r="J1" s="12"/>
      <c r="K1" s="12"/>
      <c r="P1"/>
      <c r="Q1"/>
      <c r="R1" s="3"/>
      <c r="S1"/>
      <c r="T1" s="3"/>
    </row>
    <row r="2" spans="1:24" s="7" customFormat="1" x14ac:dyDescent="0.3">
      <c r="A2" s="8" t="s">
        <v>249</v>
      </c>
      <c r="B2" s="66" t="s">
        <v>250</v>
      </c>
      <c r="C2" s="6"/>
      <c r="D2" s="11" t="s">
        <v>251</v>
      </c>
      <c r="E2" s="21"/>
      <c r="F2" s="23" t="s">
        <v>252</v>
      </c>
      <c r="G2" s="21"/>
      <c r="H2" s="89" t="s">
        <v>26</v>
      </c>
      <c r="I2" s="89"/>
      <c r="J2" s="89"/>
      <c r="K2" s="89"/>
      <c r="L2" s="89"/>
      <c r="M2" s="89"/>
      <c r="N2" s="41"/>
      <c r="O2" s="41"/>
      <c r="P2" s="6"/>
      <c r="Q2" s="90" t="s">
        <v>253</v>
      </c>
      <c r="R2" s="90"/>
      <c r="S2" s="6"/>
      <c r="T2" s="91" t="s">
        <v>41</v>
      </c>
      <c r="U2" s="91"/>
      <c r="V2" s="91"/>
      <c r="W2" s="6"/>
      <c r="X2" s="14"/>
    </row>
    <row r="3" spans="1:24" s="1" customFormat="1" ht="28.8" x14ac:dyDescent="0.3">
      <c r="A3" s="1" t="s">
        <v>254</v>
      </c>
      <c r="B3" s="1" t="s">
        <v>255</v>
      </c>
      <c r="C3" s="5" t="s">
        <v>256</v>
      </c>
      <c r="D3" s="1" t="s">
        <v>257</v>
      </c>
      <c r="E3" s="5" t="s">
        <v>11</v>
      </c>
      <c r="F3" s="1" t="s">
        <v>258</v>
      </c>
      <c r="G3" s="5" t="s">
        <v>259</v>
      </c>
      <c r="H3" s="1" t="s">
        <v>260</v>
      </c>
      <c r="I3" s="1" t="s">
        <v>261</v>
      </c>
      <c r="J3" s="1" t="s">
        <v>262</v>
      </c>
      <c r="K3" s="1" t="s">
        <v>263</v>
      </c>
      <c r="L3" s="1" t="s">
        <v>264</v>
      </c>
      <c r="M3" s="1" t="s">
        <v>265</v>
      </c>
      <c r="N3" s="17" t="s">
        <v>51</v>
      </c>
      <c r="O3" s="15" t="s">
        <v>53</v>
      </c>
      <c r="P3" s="5" t="s">
        <v>266</v>
      </c>
      <c r="Q3" s="1" t="s">
        <v>267</v>
      </c>
      <c r="R3" s="1" t="s">
        <v>34</v>
      </c>
      <c r="S3" s="5" t="s">
        <v>72</v>
      </c>
      <c r="T3" s="1" t="s">
        <v>43</v>
      </c>
      <c r="U3" s="1" t="s">
        <v>46</v>
      </c>
      <c r="V3" s="1" t="s">
        <v>49</v>
      </c>
      <c r="W3" s="5" t="s">
        <v>268</v>
      </c>
      <c r="X3" s="1" t="s">
        <v>9</v>
      </c>
    </row>
    <row r="4" spans="1:24" s="7" customFormat="1" x14ac:dyDescent="0.3">
      <c r="A4" s="63" t="s">
        <v>269</v>
      </c>
      <c r="B4" s="19" t="s">
        <v>117</v>
      </c>
      <c r="C4" s="42"/>
      <c r="D4" s="14" t="s">
        <v>270</v>
      </c>
      <c r="E4" s="42"/>
      <c r="F4" s="14" t="s">
        <v>271</v>
      </c>
      <c r="G4" s="42"/>
      <c r="H4" s="1" t="s">
        <v>272</v>
      </c>
      <c r="I4" s="1" t="s">
        <v>272</v>
      </c>
      <c r="J4" s="1" t="s">
        <v>272</v>
      </c>
      <c r="K4" s="1" t="s">
        <v>272</v>
      </c>
      <c r="L4" s="1" t="s">
        <v>272</v>
      </c>
      <c r="M4" s="1" t="s">
        <v>272</v>
      </c>
      <c r="N4" s="19"/>
      <c r="O4" s="19"/>
      <c r="P4" s="42"/>
      <c r="Q4" s="14"/>
      <c r="R4" s="14"/>
      <c r="S4" s="42"/>
      <c r="T4" s="19"/>
      <c r="U4" s="19"/>
      <c r="V4" s="19"/>
      <c r="W4" s="42"/>
      <c r="X4" s="19"/>
    </row>
    <row r="5" spans="1:24" s="7" customFormat="1" ht="57.6" x14ac:dyDescent="0.3">
      <c r="A5" s="63" t="s">
        <v>273</v>
      </c>
      <c r="B5" s="19" t="s">
        <v>117</v>
      </c>
      <c r="C5" s="42"/>
      <c r="D5" s="14" t="s">
        <v>270</v>
      </c>
      <c r="E5" s="42"/>
      <c r="F5" s="14" t="s">
        <v>271</v>
      </c>
      <c r="G5" s="42"/>
      <c r="H5" s="1" t="s">
        <v>272</v>
      </c>
      <c r="I5" s="1" t="s">
        <v>274</v>
      </c>
      <c r="J5" s="1" t="s">
        <v>272</v>
      </c>
      <c r="K5" s="1" t="s">
        <v>272</v>
      </c>
      <c r="L5" s="1" t="s">
        <v>272</v>
      </c>
      <c r="M5" s="1" t="s">
        <v>272</v>
      </c>
      <c r="N5" s="19"/>
      <c r="O5" s="19"/>
      <c r="P5" s="42"/>
      <c r="Q5" s="14"/>
      <c r="R5" s="14"/>
      <c r="S5" s="42"/>
      <c r="T5" s="19"/>
      <c r="U5" s="19"/>
      <c r="V5" s="19"/>
      <c r="W5" s="42"/>
      <c r="X5" s="19"/>
    </row>
    <row r="6" spans="1:24" s="7" customFormat="1" ht="28.8" x14ac:dyDescent="0.3">
      <c r="A6" s="63" t="s">
        <v>275</v>
      </c>
      <c r="B6" s="19" t="s">
        <v>117</v>
      </c>
      <c r="C6" s="42"/>
      <c r="D6" s="14" t="s">
        <v>270</v>
      </c>
      <c r="E6" s="42"/>
      <c r="F6" s="14" t="s">
        <v>271</v>
      </c>
      <c r="G6" s="42"/>
      <c r="H6" s="1" t="s">
        <v>274</v>
      </c>
      <c r="I6" s="1" t="s">
        <v>272</v>
      </c>
      <c r="J6" s="1" t="s">
        <v>272</v>
      </c>
      <c r="K6" s="1" t="s">
        <v>272</v>
      </c>
      <c r="L6" s="1" t="s">
        <v>272</v>
      </c>
      <c r="M6" s="1" t="s">
        <v>272</v>
      </c>
      <c r="N6" s="19"/>
      <c r="O6" s="19"/>
      <c r="P6" s="42"/>
      <c r="Q6" s="14"/>
      <c r="R6" s="14"/>
      <c r="S6" s="42"/>
      <c r="T6" s="19"/>
      <c r="U6" s="19"/>
      <c r="V6" s="19"/>
      <c r="W6" s="42"/>
      <c r="X6" s="19"/>
    </row>
    <row r="7" spans="1:24" s="7" customFormat="1" x14ac:dyDescent="0.3">
      <c r="A7" s="63" t="s">
        <v>276</v>
      </c>
      <c r="B7" s="19" t="s">
        <v>117</v>
      </c>
      <c r="C7" s="42"/>
      <c r="D7" s="14" t="s">
        <v>270</v>
      </c>
      <c r="E7" s="42"/>
      <c r="F7" s="14" t="s">
        <v>271</v>
      </c>
      <c r="G7" s="42"/>
      <c r="H7" s="1" t="s">
        <v>272</v>
      </c>
      <c r="I7" s="1" t="s">
        <v>272</v>
      </c>
      <c r="J7" s="1" t="s">
        <v>272</v>
      </c>
      <c r="K7" s="1" t="s">
        <v>272</v>
      </c>
      <c r="L7" s="1" t="s">
        <v>272</v>
      </c>
      <c r="M7" s="1" t="s">
        <v>272</v>
      </c>
      <c r="N7" s="19"/>
      <c r="O7" s="19"/>
      <c r="P7" s="42"/>
      <c r="Q7" s="14"/>
      <c r="R7" s="14"/>
      <c r="S7" s="42"/>
      <c r="T7" s="19"/>
      <c r="U7" s="19"/>
      <c r="V7" s="19"/>
      <c r="W7" s="42"/>
      <c r="X7" s="19"/>
    </row>
    <row r="8" spans="1:24" s="7" customFormat="1" ht="43.2" x14ac:dyDescent="0.3">
      <c r="A8" s="63" t="s">
        <v>277</v>
      </c>
      <c r="B8" s="19" t="s">
        <v>117</v>
      </c>
      <c r="C8" s="42"/>
      <c r="D8" s="14" t="s">
        <v>270</v>
      </c>
      <c r="E8" s="42"/>
      <c r="F8" s="14" t="s">
        <v>271</v>
      </c>
      <c r="G8" s="42"/>
      <c r="H8" s="1" t="s">
        <v>272</v>
      </c>
      <c r="I8" s="1" t="s">
        <v>272</v>
      </c>
      <c r="J8" s="1" t="s">
        <v>272</v>
      </c>
      <c r="K8" s="1" t="s">
        <v>272</v>
      </c>
      <c r="L8" s="1" t="s">
        <v>272</v>
      </c>
      <c r="M8" s="1" t="s">
        <v>272</v>
      </c>
      <c r="N8" s="19"/>
      <c r="O8" s="19"/>
      <c r="P8" s="42"/>
      <c r="Q8" s="14"/>
      <c r="R8" s="14"/>
      <c r="S8" s="42"/>
      <c r="T8" s="19"/>
      <c r="U8" s="19"/>
      <c r="V8" s="19"/>
      <c r="W8" s="42"/>
      <c r="X8" s="19"/>
    </row>
    <row r="9" spans="1:24" s="7" customFormat="1" ht="28.8" x14ac:dyDescent="0.3">
      <c r="A9" s="63" t="s">
        <v>278</v>
      </c>
      <c r="B9" s="19" t="s">
        <v>117</v>
      </c>
      <c r="C9" s="42"/>
      <c r="D9" s="14" t="s">
        <v>270</v>
      </c>
      <c r="E9" s="42"/>
      <c r="F9" s="14" t="s">
        <v>271</v>
      </c>
      <c r="G9" s="42"/>
      <c r="H9" s="1" t="s">
        <v>272</v>
      </c>
      <c r="I9" s="1" t="s">
        <v>274</v>
      </c>
      <c r="J9" s="1" t="s">
        <v>272</v>
      </c>
      <c r="K9" s="1" t="s">
        <v>272</v>
      </c>
      <c r="L9" s="1" t="s">
        <v>272</v>
      </c>
      <c r="M9" s="1" t="s">
        <v>272</v>
      </c>
      <c r="N9" s="19"/>
      <c r="O9" s="19"/>
      <c r="P9" s="42"/>
      <c r="Q9" s="14"/>
      <c r="R9" s="14"/>
      <c r="S9" s="42"/>
      <c r="T9" s="19"/>
      <c r="U9" s="19"/>
      <c r="V9" s="19"/>
      <c r="W9" s="42"/>
      <c r="X9" s="19"/>
    </row>
    <row r="10" spans="1:24" s="7" customFormat="1" x14ac:dyDescent="0.3">
      <c r="A10" s="63" t="s">
        <v>279</v>
      </c>
      <c r="B10" s="19" t="s">
        <v>117</v>
      </c>
      <c r="C10" s="42"/>
      <c r="D10" s="14" t="s">
        <v>270</v>
      </c>
      <c r="E10" s="42"/>
      <c r="F10" s="14" t="s">
        <v>280</v>
      </c>
      <c r="G10" s="42"/>
      <c r="H10" s="1" t="s">
        <v>272</v>
      </c>
      <c r="I10" s="1" t="s">
        <v>274</v>
      </c>
      <c r="J10" s="1" t="s">
        <v>272</v>
      </c>
      <c r="K10" s="1" t="s">
        <v>272</v>
      </c>
      <c r="L10" s="1" t="s">
        <v>274</v>
      </c>
      <c r="M10" s="1" t="s">
        <v>274</v>
      </c>
      <c r="N10" s="19"/>
      <c r="O10" s="19"/>
      <c r="P10" s="42"/>
      <c r="Q10" s="14"/>
      <c r="R10" s="14"/>
      <c r="S10" s="42"/>
      <c r="T10" s="19"/>
      <c r="U10" s="19"/>
      <c r="V10" s="19"/>
      <c r="W10" s="42"/>
      <c r="X10" s="19"/>
    </row>
    <row r="11" spans="1:24" s="7" customFormat="1" ht="28.8" x14ac:dyDescent="0.3">
      <c r="A11" s="63" t="s">
        <v>281</v>
      </c>
      <c r="B11" s="19" t="s">
        <v>117</v>
      </c>
      <c r="C11" s="42"/>
      <c r="D11" s="14" t="s">
        <v>270</v>
      </c>
      <c r="E11" s="42"/>
      <c r="F11" s="14" t="s">
        <v>271</v>
      </c>
      <c r="G11" s="42"/>
      <c r="H11" s="1" t="s">
        <v>272</v>
      </c>
      <c r="I11" s="1" t="s">
        <v>274</v>
      </c>
      <c r="J11" s="1" t="s">
        <v>272</v>
      </c>
      <c r="K11" s="1" t="s">
        <v>272</v>
      </c>
      <c r="L11" s="1" t="s">
        <v>272</v>
      </c>
      <c r="M11" s="1" t="s">
        <v>274</v>
      </c>
      <c r="N11" s="19"/>
      <c r="O11" s="19"/>
      <c r="P11" s="42"/>
      <c r="Q11" s="14"/>
      <c r="R11" s="14"/>
      <c r="S11" s="42"/>
      <c r="T11" s="19"/>
      <c r="U11" s="19"/>
      <c r="V11" s="19"/>
      <c r="W11" s="42"/>
      <c r="X11" s="19"/>
    </row>
    <row r="12" spans="1:24" s="7" customFormat="1" ht="43.2" x14ac:dyDescent="0.3">
      <c r="A12" s="63" t="s">
        <v>282</v>
      </c>
      <c r="B12" s="19" t="s">
        <v>117</v>
      </c>
      <c r="C12" s="42"/>
      <c r="D12" s="14" t="s">
        <v>270</v>
      </c>
      <c r="E12" s="42"/>
      <c r="F12" s="14" t="s">
        <v>271</v>
      </c>
      <c r="G12" s="42"/>
      <c r="H12" s="1" t="s">
        <v>272</v>
      </c>
      <c r="I12" s="1" t="s">
        <v>274</v>
      </c>
      <c r="J12" s="1" t="s">
        <v>272</v>
      </c>
      <c r="K12" s="1" t="s">
        <v>272</v>
      </c>
      <c r="L12" s="1" t="s">
        <v>274</v>
      </c>
      <c r="M12" s="1" t="s">
        <v>272</v>
      </c>
      <c r="N12" s="19"/>
      <c r="O12" s="19"/>
      <c r="P12" s="42"/>
      <c r="Q12" s="14"/>
      <c r="R12" s="14"/>
      <c r="S12" s="42"/>
      <c r="T12" s="19"/>
      <c r="U12" s="19"/>
      <c r="V12" s="19"/>
      <c r="W12" s="42"/>
      <c r="X12" s="19"/>
    </row>
    <row r="13" spans="1:24" s="7" customFormat="1" ht="57.6" x14ac:dyDescent="0.3">
      <c r="A13" s="63" t="s">
        <v>283</v>
      </c>
      <c r="B13" s="19" t="s">
        <v>117</v>
      </c>
      <c r="C13" s="42"/>
      <c r="D13" s="14" t="s">
        <v>270</v>
      </c>
      <c r="E13" s="42"/>
      <c r="F13" s="14" t="s">
        <v>271</v>
      </c>
      <c r="G13" s="42"/>
      <c r="H13" s="1" t="s">
        <v>272</v>
      </c>
      <c r="I13" s="1" t="s">
        <v>274</v>
      </c>
      <c r="J13" s="1" t="s">
        <v>272</v>
      </c>
      <c r="K13" s="1" t="s">
        <v>272</v>
      </c>
      <c r="L13" s="1" t="s">
        <v>272</v>
      </c>
      <c r="M13" s="1" t="s">
        <v>272</v>
      </c>
      <c r="N13" s="19"/>
      <c r="O13" s="19"/>
      <c r="P13" s="42"/>
      <c r="Q13" s="14"/>
      <c r="R13" s="14"/>
      <c r="S13" s="42"/>
      <c r="T13" s="19"/>
      <c r="U13" s="19"/>
      <c r="V13" s="19"/>
      <c r="W13" s="42"/>
      <c r="X13" s="19"/>
    </row>
    <row r="14" spans="1:24" s="7" customFormat="1" ht="57.6" x14ac:dyDescent="0.3">
      <c r="A14" s="63" t="s">
        <v>284</v>
      </c>
      <c r="B14" s="19" t="s">
        <v>117</v>
      </c>
      <c r="C14" s="42"/>
      <c r="D14" s="14" t="s">
        <v>270</v>
      </c>
      <c r="E14" s="42"/>
      <c r="F14" s="14" t="s">
        <v>271</v>
      </c>
      <c r="G14" s="42"/>
      <c r="H14" s="1" t="s">
        <v>272</v>
      </c>
      <c r="I14" s="1" t="s">
        <v>274</v>
      </c>
      <c r="J14" s="1" t="s">
        <v>272</v>
      </c>
      <c r="K14" s="1" t="s">
        <v>272</v>
      </c>
      <c r="L14" s="1" t="s">
        <v>272</v>
      </c>
      <c r="M14" s="1" t="s">
        <v>272</v>
      </c>
      <c r="N14" s="19"/>
      <c r="O14" s="19"/>
      <c r="P14" s="42"/>
      <c r="Q14" s="14"/>
      <c r="R14" s="14"/>
      <c r="S14" s="42"/>
      <c r="T14" s="19"/>
      <c r="U14" s="19"/>
      <c r="V14" s="19"/>
      <c r="W14" s="42"/>
      <c r="X14" s="19"/>
    </row>
    <row r="15" spans="1:24" s="7" customFormat="1" ht="43.2" x14ac:dyDescent="0.3">
      <c r="A15" s="63" t="s">
        <v>285</v>
      </c>
      <c r="B15" s="19" t="s">
        <v>117</v>
      </c>
      <c r="C15" s="42"/>
      <c r="D15" s="14" t="s">
        <v>270</v>
      </c>
      <c r="E15" s="42"/>
      <c r="F15" s="14" t="s">
        <v>271</v>
      </c>
      <c r="G15" s="42"/>
      <c r="H15" s="1" t="s">
        <v>272</v>
      </c>
      <c r="I15" s="1" t="s">
        <v>274</v>
      </c>
      <c r="J15" s="1" t="s">
        <v>272</v>
      </c>
      <c r="K15" s="1" t="s">
        <v>272</v>
      </c>
      <c r="L15" s="1" t="s">
        <v>272</v>
      </c>
      <c r="M15" s="1" t="s">
        <v>272</v>
      </c>
      <c r="N15" s="19"/>
      <c r="O15" s="19"/>
      <c r="P15" s="42"/>
      <c r="Q15" s="14"/>
      <c r="R15" s="14"/>
      <c r="S15" s="42"/>
      <c r="T15" s="19"/>
      <c r="U15" s="19"/>
      <c r="V15" s="19"/>
      <c r="W15" s="42"/>
      <c r="X15" s="19"/>
    </row>
    <row r="16" spans="1:24" s="7" customFormat="1" x14ac:dyDescent="0.3">
      <c r="A16" s="63" t="s">
        <v>286</v>
      </c>
      <c r="B16" s="19" t="s">
        <v>117</v>
      </c>
      <c r="C16" s="42"/>
      <c r="D16" s="14" t="s">
        <v>270</v>
      </c>
      <c r="E16" s="42"/>
      <c r="F16" s="14" t="s">
        <v>280</v>
      </c>
      <c r="G16" s="42"/>
      <c r="H16" s="1" t="s">
        <v>272</v>
      </c>
      <c r="I16" s="1" t="s">
        <v>274</v>
      </c>
      <c r="J16" s="1" t="s">
        <v>272</v>
      </c>
      <c r="K16" s="1" t="s">
        <v>272</v>
      </c>
      <c r="L16" s="1" t="s">
        <v>272</v>
      </c>
      <c r="M16" s="1" t="s">
        <v>272</v>
      </c>
      <c r="N16" s="19"/>
      <c r="O16" s="19"/>
      <c r="P16" s="42"/>
      <c r="Q16" s="14"/>
      <c r="R16" s="14"/>
      <c r="S16" s="42"/>
      <c r="T16" s="19"/>
      <c r="U16" s="19"/>
      <c r="V16" s="19"/>
      <c r="W16" s="42"/>
      <c r="X16" s="19"/>
    </row>
    <row r="17" spans="1:24" s="7" customFormat="1" ht="28.8" x14ac:dyDescent="0.3">
      <c r="A17" s="63" t="s">
        <v>287</v>
      </c>
      <c r="B17" s="19" t="s">
        <v>117</v>
      </c>
      <c r="C17" s="42"/>
      <c r="D17" s="14" t="s">
        <v>270</v>
      </c>
      <c r="E17" s="42"/>
      <c r="F17" s="14" t="s">
        <v>271</v>
      </c>
      <c r="G17" s="42"/>
      <c r="H17" s="1" t="s">
        <v>272</v>
      </c>
      <c r="I17" s="1" t="s">
        <v>274</v>
      </c>
      <c r="J17" s="1" t="s">
        <v>272</v>
      </c>
      <c r="K17" s="1" t="s">
        <v>274</v>
      </c>
      <c r="L17" s="1" t="s">
        <v>272</v>
      </c>
      <c r="M17" s="1" t="s">
        <v>272</v>
      </c>
      <c r="N17" s="19"/>
      <c r="O17" s="19"/>
      <c r="P17" s="42"/>
      <c r="Q17" s="14"/>
      <c r="R17" s="14"/>
      <c r="S17" s="42"/>
      <c r="T17" s="19"/>
      <c r="U17" s="19"/>
      <c r="V17" s="19"/>
      <c r="W17" s="42"/>
      <c r="X17" s="19"/>
    </row>
    <row r="18" spans="1:24" s="7" customFormat="1" ht="28.8" x14ac:dyDescent="0.3">
      <c r="A18" s="63" t="s">
        <v>288</v>
      </c>
      <c r="B18" s="19" t="s">
        <v>117</v>
      </c>
      <c r="C18" s="42"/>
      <c r="D18" s="14" t="s">
        <v>270</v>
      </c>
      <c r="E18" s="42"/>
      <c r="F18" s="14" t="s">
        <v>271</v>
      </c>
      <c r="G18" s="42"/>
      <c r="H18" s="1" t="s">
        <v>272</v>
      </c>
      <c r="I18" s="1" t="s">
        <v>274</v>
      </c>
      <c r="J18" s="1" t="s">
        <v>272</v>
      </c>
      <c r="K18" s="1" t="s">
        <v>272</v>
      </c>
      <c r="L18" s="1" t="s">
        <v>272</v>
      </c>
      <c r="M18" s="1" t="s">
        <v>272</v>
      </c>
      <c r="N18" s="19"/>
      <c r="O18" s="19"/>
      <c r="P18" s="42"/>
      <c r="Q18" s="14"/>
      <c r="R18" s="14"/>
      <c r="S18" s="42"/>
      <c r="T18" s="19"/>
      <c r="U18" s="19"/>
      <c r="V18" s="19"/>
      <c r="W18" s="42"/>
      <c r="X18" s="19"/>
    </row>
    <row r="19" spans="1:24" s="7" customFormat="1" ht="43.2" x14ac:dyDescent="0.3">
      <c r="A19" s="63" t="s">
        <v>289</v>
      </c>
      <c r="B19" s="19" t="s">
        <v>117</v>
      </c>
      <c r="C19" s="42"/>
      <c r="D19" s="14" t="s">
        <v>270</v>
      </c>
      <c r="E19" s="42"/>
      <c r="F19" s="14" t="s">
        <v>271</v>
      </c>
      <c r="G19" s="42"/>
      <c r="H19" s="1" t="s">
        <v>272</v>
      </c>
      <c r="I19" s="1" t="s">
        <v>272</v>
      </c>
      <c r="J19" s="1" t="s">
        <v>272</v>
      </c>
      <c r="K19" s="1" t="s">
        <v>272</v>
      </c>
      <c r="L19" s="1" t="s">
        <v>272</v>
      </c>
      <c r="M19" s="1" t="s">
        <v>272</v>
      </c>
      <c r="N19" s="19"/>
      <c r="O19" s="19"/>
      <c r="P19" s="42"/>
      <c r="Q19" s="14"/>
      <c r="R19" s="14"/>
      <c r="S19" s="42"/>
      <c r="T19" s="19"/>
      <c r="U19" s="19"/>
      <c r="V19" s="19"/>
      <c r="W19" s="42"/>
      <c r="X19" s="19"/>
    </row>
    <row r="20" spans="1:24" s="7" customFormat="1" ht="57.6" x14ac:dyDescent="0.3">
      <c r="A20" s="63" t="s">
        <v>290</v>
      </c>
      <c r="B20" s="19" t="s">
        <v>117</v>
      </c>
      <c r="C20" s="42"/>
      <c r="D20" s="14" t="s">
        <v>270</v>
      </c>
      <c r="E20" s="42"/>
      <c r="F20" s="14" t="s">
        <v>271</v>
      </c>
      <c r="G20" s="42"/>
      <c r="H20" s="1" t="s">
        <v>272</v>
      </c>
      <c r="I20" s="1" t="s">
        <v>274</v>
      </c>
      <c r="J20" s="1" t="s">
        <v>272</v>
      </c>
      <c r="K20" s="1" t="s">
        <v>272</v>
      </c>
      <c r="L20" s="1" t="s">
        <v>272</v>
      </c>
      <c r="M20" s="1" t="s">
        <v>272</v>
      </c>
      <c r="N20" s="19"/>
      <c r="O20" s="19"/>
      <c r="P20" s="42"/>
      <c r="Q20" s="14"/>
      <c r="R20" s="14"/>
      <c r="S20" s="42"/>
      <c r="T20" s="19"/>
      <c r="U20" s="19"/>
      <c r="V20" s="19"/>
      <c r="W20" s="42"/>
      <c r="X20" s="19"/>
    </row>
    <row r="21" spans="1:24" s="7" customFormat="1" ht="28.8" x14ac:dyDescent="0.3">
      <c r="A21" s="63" t="s">
        <v>291</v>
      </c>
      <c r="B21" s="19" t="s">
        <v>117</v>
      </c>
      <c r="C21" s="42"/>
      <c r="D21" s="14" t="s">
        <v>270</v>
      </c>
      <c r="E21" s="42"/>
      <c r="F21" s="14" t="s">
        <v>271</v>
      </c>
      <c r="G21" s="42"/>
      <c r="H21" s="1" t="s">
        <v>272</v>
      </c>
      <c r="I21" s="1" t="s">
        <v>272</v>
      </c>
      <c r="J21" s="1" t="s">
        <v>272</v>
      </c>
      <c r="K21" s="1" t="s">
        <v>272</v>
      </c>
      <c r="L21" s="1" t="s">
        <v>272</v>
      </c>
      <c r="M21" s="1" t="s">
        <v>272</v>
      </c>
      <c r="N21" s="19"/>
      <c r="O21" s="19"/>
      <c r="P21" s="42"/>
      <c r="Q21" s="14"/>
      <c r="R21" s="14"/>
      <c r="S21" s="42"/>
      <c r="T21" s="19"/>
      <c r="U21" s="19"/>
      <c r="V21" s="19"/>
      <c r="W21" s="42"/>
      <c r="X21" s="19"/>
    </row>
    <row r="22" spans="1:24" s="7" customFormat="1" ht="43.2" x14ac:dyDescent="0.3">
      <c r="A22" s="63" t="s">
        <v>292</v>
      </c>
      <c r="B22" s="19" t="s">
        <v>117</v>
      </c>
      <c r="C22" s="42"/>
      <c r="D22" s="14" t="s">
        <v>270</v>
      </c>
      <c r="E22" s="42"/>
      <c r="F22" s="14" t="s">
        <v>271</v>
      </c>
      <c r="G22" s="42"/>
      <c r="H22" s="1" t="s">
        <v>272</v>
      </c>
      <c r="I22" s="1" t="s">
        <v>272</v>
      </c>
      <c r="J22" s="1" t="s">
        <v>272</v>
      </c>
      <c r="K22" s="1" t="s">
        <v>272</v>
      </c>
      <c r="L22" s="1" t="s">
        <v>272</v>
      </c>
      <c r="M22" s="1" t="s">
        <v>272</v>
      </c>
      <c r="N22" s="19"/>
      <c r="O22" s="19"/>
      <c r="P22" s="42"/>
      <c r="Q22" s="14"/>
      <c r="R22" s="14"/>
      <c r="S22" s="42"/>
      <c r="T22" s="19"/>
      <c r="U22" s="19"/>
      <c r="V22" s="19"/>
      <c r="W22" s="42"/>
      <c r="X22" s="19"/>
    </row>
    <row r="23" spans="1:24" s="7" customFormat="1" ht="43.2" x14ac:dyDescent="0.3">
      <c r="A23" s="63" t="s">
        <v>293</v>
      </c>
      <c r="B23" s="19" t="s">
        <v>117</v>
      </c>
      <c r="C23" s="42"/>
      <c r="D23" s="14" t="s">
        <v>270</v>
      </c>
      <c r="E23" s="42"/>
      <c r="F23" s="14" t="s">
        <v>271</v>
      </c>
      <c r="G23" s="42"/>
      <c r="H23" s="1" t="s">
        <v>272</v>
      </c>
      <c r="I23" s="1" t="s">
        <v>272</v>
      </c>
      <c r="J23" s="1" t="s">
        <v>272</v>
      </c>
      <c r="K23" s="1" t="s">
        <v>272</v>
      </c>
      <c r="L23" s="1" t="s">
        <v>272</v>
      </c>
      <c r="M23" s="1" t="s">
        <v>272</v>
      </c>
      <c r="N23" s="19"/>
      <c r="O23" s="19"/>
      <c r="P23" s="42"/>
      <c r="Q23" s="14"/>
      <c r="R23" s="14"/>
      <c r="S23" s="42"/>
      <c r="T23" s="19"/>
      <c r="U23" s="19"/>
      <c r="V23" s="19"/>
      <c r="W23" s="42"/>
      <c r="X23" s="19"/>
    </row>
    <row r="24" spans="1:24" s="7" customFormat="1" ht="28.8" x14ac:dyDescent="0.3">
      <c r="A24" s="63" t="s">
        <v>294</v>
      </c>
      <c r="B24" s="19" t="s">
        <v>117</v>
      </c>
      <c r="C24" s="42"/>
      <c r="D24" s="14" t="s">
        <v>270</v>
      </c>
      <c r="E24" s="42"/>
      <c r="F24" s="14" t="s">
        <v>271</v>
      </c>
      <c r="G24" s="42"/>
      <c r="H24" s="1" t="s">
        <v>272</v>
      </c>
      <c r="I24" s="1" t="s">
        <v>274</v>
      </c>
      <c r="J24" s="1" t="s">
        <v>272</v>
      </c>
      <c r="K24" s="1" t="s">
        <v>272</v>
      </c>
      <c r="L24" s="1" t="s">
        <v>272</v>
      </c>
      <c r="M24" s="1" t="s">
        <v>272</v>
      </c>
      <c r="N24" s="19"/>
      <c r="O24" s="19"/>
      <c r="P24" s="42"/>
      <c r="Q24" s="14"/>
      <c r="R24" s="14"/>
      <c r="S24" s="42"/>
      <c r="T24" s="19"/>
      <c r="U24" s="19"/>
      <c r="V24" s="19"/>
      <c r="W24" s="42"/>
      <c r="X24" s="19"/>
    </row>
    <row r="25" spans="1:24" s="7" customFormat="1" x14ac:dyDescent="0.3">
      <c r="A25" s="63" t="s">
        <v>295</v>
      </c>
      <c r="B25" s="19" t="s">
        <v>117</v>
      </c>
      <c r="C25" s="42"/>
      <c r="D25" s="14" t="s">
        <v>270</v>
      </c>
      <c r="E25" s="42"/>
      <c r="F25" s="14" t="s">
        <v>271</v>
      </c>
      <c r="G25" s="42"/>
      <c r="H25" s="1" t="s">
        <v>274</v>
      </c>
      <c r="I25" s="1" t="s">
        <v>272</v>
      </c>
      <c r="J25" s="1" t="s">
        <v>272</v>
      </c>
      <c r="K25" s="1" t="s">
        <v>272</v>
      </c>
      <c r="L25" s="1" t="s">
        <v>272</v>
      </c>
      <c r="M25" s="1" t="s">
        <v>272</v>
      </c>
      <c r="N25" s="19"/>
      <c r="O25" s="19"/>
      <c r="P25" s="42"/>
      <c r="Q25" s="14"/>
      <c r="R25" s="14"/>
      <c r="S25" s="42"/>
      <c r="T25" s="19"/>
      <c r="U25" s="19"/>
      <c r="V25" s="19"/>
      <c r="W25" s="42"/>
      <c r="X25" s="19"/>
    </row>
    <row r="26" spans="1:24" s="7" customFormat="1" x14ac:dyDescent="0.3">
      <c r="A26" s="63" t="s">
        <v>296</v>
      </c>
      <c r="B26" s="19" t="s">
        <v>117</v>
      </c>
      <c r="C26" s="42"/>
      <c r="D26" s="14" t="s">
        <v>270</v>
      </c>
      <c r="E26" s="42"/>
      <c r="F26" s="14" t="s">
        <v>271</v>
      </c>
      <c r="G26" s="42"/>
      <c r="H26" s="1" t="s">
        <v>272</v>
      </c>
      <c r="I26" s="1" t="s">
        <v>272</v>
      </c>
      <c r="J26" s="1" t="s">
        <v>272</v>
      </c>
      <c r="K26" s="1" t="s">
        <v>272</v>
      </c>
      <c r="L26" s="1" t="s">
        <v>272</v>
      </c>
      <c r="M26" s="1" t="s">
        <v>272</v>
      </c>
      <c r="N26" s="19"/>
      <c r="O26" s="19"/>
      <c r="P26" s="42"/>
      <c r="Q26" s="14"/>
      <c r="R26" s="14"/>
      <c r="S26" s="42"/>
      <c r="T26" s="19"/>
      <c r="U26" s="19"/>
      <c r="V26" s="19"/>
      <c r="W26" s="42"/>
      <c r="X26" s="19"/>
    </row>
    <row r="27" spans="1:24" s="7" customFormat="1" ht="28.8" x14ac:dyDescent="0.3">
      <c r="A27" s="63" t="s">
        <v>297</v>
      </c>
      <c r="B27" s="19" t="s">
        <v>117</v>
      </c>
      <c r="C27" s="42"/>
      <c r="D27" s="14" t="s">
        <v>270</v>
      </c>
      <c r="E27" s="42"/>
      <c r="F27" s="14" t="s">
        <v>271</v>
      </c>
      <c r="G27" s="42"/>
      <c r="H27" s="1" t="s">
        <v>272</v>
      </c>
      <c r="I27" s="1" t="s">
        <v>272</v>
      </c>
      <c r="J27" s="1" t="s">
        <v>272</v>
      </c>
      <c r="K27" s="1" t="s">
        <v>272</v>
      </c>
      <c r="L27" s="1" t="s">
        <v>272</v>
      </c>
      <c r="M27" s="1" t="s">
        <v>272</v>
      </c>
      <c r="N27" s="19"/>
      <c r="O27" s="19"/>
      <c r="P27" s="42"/>
      <c r="Q27" s="14"/>
      <c r="R27" s="14"/>
      <c r="S27" s="42"/>
      <c r="T27" s="19"/>
      <c r="U27" s="19"/>
      <c r="V27" s="19"/>
      <c r="W27" s="42"/>
      <c r="X27" s="19"/>
    </row>
    <row r="28" spans="1:24" s="7" customFormat="1" ht="43.2" x14ac:dyDescent="0.3">
      <c r="A28" s="63" t="s">
        <v>298</v>
      </c>
      <c r="B28" s="19" t="s">
        <v>117</v>
      </c>
      <c r="C28" s="42"/>
      <c r="D28" s="14" t="s">
        <v>270</v>
      </c>
      <c r="E28" s="42"/>
      <c r="F28" s="14" t="s">
        <v>271</v>
      </c>
      <c r="G28" s="42"/>
      <c r="H28" s="1" t="s">
        <v>272</v>
      </c>
      <c r="I28" s="1" t="s">
        <v>272</v>
      </c>
      <c r="J28" s="1" t="s">
        <v>272</v>
      </c>
      <c r="K28" s="1" t="s">
        <v>272</v>
      </c>
      <c r="L28" s="1" t="s">
        <v>272</v>
      </c>
      <c r="M28" s="1" t="s">
        <v>272</v>
      </c>
      <c r="N28" s="19"/>
      <c r="O28" s="19"/>
      <c r="P28" s="42"/>
      <c r="Q28" s="14"/>
      <c r="R28" s="14"/>
      <c r="S28" s="42"/>
      <c r="T28" s="19"/>
      <c r="U28" s="19"/>
      <c r="V28" s="19"/>
      <c r="W28" s="42"/>
      <c r="X28" s="19"/>
    </row>
    <row r="29" spans="1:24" s="7" customFormat="1" ht="57.6" x14ac:dyDescent="0.3">
      <c r="A29" s="63" t="s">
        <v>299</v>
      </c>
      <c r="B29" s="19" t="s">
        <v>117</v>
      </c>
      <c r="C29" s="42"/>
      <c r="D29" s="14" t="s">
        <v>270</v>
      </c>
      <c r="E29" s="42"/>
      <c r="F29" s="14" t="s">
        <v>271</v>
      </c>
      <c r="G29" s="42"/>
      <c r="H29" s="1" t="s">
        <v>272</v>
      </c>
      <c r="I29" s="1" t="s">
        <v>272</v>
      </c>
      <c r="J29" s="1" t="s">
        <v>272</v>
      </c>
      <c r="K29" s="1" t="s">
        <v>272</v>
      </c>
      <c r="L29" s="1" t="s">
        <v>272</v>
      </c>
      <c r="M29" s="1" t="s">
        <v>272</v>
      </c>
      <c r="N29" s="19"/>
      <c r="O29" s="19"/>
      <c r="P29" s="42"/>
      <c r="Q29" s="14"/>
      <c r="R29" s="14"/>
      <c r="S29" s="42"/>
      <c r="T29" s="19"/>
      <c r="U29" s="19"/>
      <c r="V29" s="19"/>
      <c r="W29" s="42"/>
      <c r="X29" s="19"/>
    </row>
    <row r="30" spans="1:24" s="7" customFormat="1" ht="43.2" x14ac:dyDescent="0.3">
      <c r="A30" s="63" t="s">
        <v>300</v>
      </c>
      <c r="B30" s="19" t="s">
        <v>117</v>
      </c>
      <c r="C30" s="42"/>
      <c r="D30" s="14" t="s">
        <v>270</v>
      </c>
      <c r="E30" s="42"/>
      <c r="F30" s="14" t="s">
        <v>271</v>
      </c>
      <c r="G30" s="42"/>
      <c r="H30" s="1" t="s">
        <v>272</v>
      </c>
      <c r="I30" s="1" t="s">
        <v>272</v>
      </c>
      <c r="J30" s="1" t="s">
        <v>272</v>
      </c>
      <c r="K30" s="1" t="s">
        <v>272</v>
      </c>
      <c r="L30" s="1" t="s">
        <v>272</v>
      </c>
      <c r="M30" s="1" t="s">
        <v>272</v>
      </c>
      <c r="N30" s="19"/>
      <c r="O30" s="19"/>
      <c r="P30" s="42"/>
      <c r="Q30" s="14"/>
      <c r="R30" s="14"/>
      <c r="S30" s="42"/>
      <c r="T30" s="19"/>
      <c r="U30" s="19"/>
      <c r="V30" s="19"/>
      <c r="W30" s="42"/>
      <c r="X30" s="19"/>
    </row>
    <row r="31" spans="1:24" s="7" customFormat="1" ht="43.2" x14ac:dyDescent="0.3">
      <c r="A31" s="63" t="s">
        <v>301</v>
      </c>
      <c r="B31" s="19" t="s">
        <v>117</v>
      </c>
      <c r="C31" s="42"/>
      <c r="D31" s="14" t="s">
        <v>270</v>
      </c>
      <c r="E31" s="42"/>
      <c r="F31" s="14" t="s">
        <v>271</v>
      </c>
      <c r="G31" s="42"/>
      <c r="H31" s="1" t="s">
        <v>272</v>
      </c>
      <c r="I31" s="1" t="s">
        <v>272</v>
      </c>
      <c r="J31" s="1" t="s">
        <v>272</v>
      </c>
      <c r="K31" s="1" t="s">
        <v>272</v>
      </c>
      <c r="L31" s="1" t="s">
        <v>272</v>
      </c>
      <c r="M31" s="1" t="s">
        <v>272</v>
      </c>
      <c r="N31" s="19"/>
      <c r="O31" s="19"/>
      <c r="P31" s="42"/>
      <c r="Q31" s="14"/>
      <c r="R31" s="14"/>
      <c r="S31" s="42"/>
      <c r="T31" s="19"/>
      <c r="U31" s="19"/>
      <c r="V31" s="19"/>
      <c r="W31" s="42"/>
      <c r="X31" s="19"/>
    </row>
    <row r="32" spans="1:24" s="7" customFormat="1" x14ac:dyDescent="0.3">
      <c r="A32" s="63" t="s">
        <v>302</v>
      </c>
      <c r="B32" s="19" t="s">
        <v>117</v>
      </c>
      <c r="C32" s="42"/>
      <c r="D32" s="14" t="s">
        <v>270</v>
      </c>
      <c r="E32" s="42"/>
      <c r="F32" s="14" t="s">
        <v>280</v>
      </c>
      <c r="G32" s="42"/>
      <c r="H32" s="1" t="s">
        <v>272</v>
      </c>
      <c r="I32" s="1" t="s">
        <v>272</v>
      </c>
      <c r="J32" s="1" t="s">
        <v>272</v>
      </c>
      <c r="K32" s="1" t="s">
        <v>272</v>
      </c>
      <c r="L32" s="1" t="s">
        <v>272</v>
      </c>
      <c r="M32" s="1" t="s">
        <v>272</v>
      </c>
      <c r="N32" s="19"/>
      <c r="O32" s="19"/>
      <c r="P32" s="42"/>
      <c r="Q32" s="14"/>
      <c r="R32" s="14"/>
      <c r="S32" s="42"/>
      <c r="T32" s="19"/>
      <c r="U32" s="19"/>
      <c r="V32" s="19"/>
      <c r="W32" s="42"/>
      <c r="X32" s="19"/>
    </row>
    <row r="33" spans="1:24" s="7" customFormat="1" ht="28.8" x14ac:dyDescent="0.3">
      <c r="A33" s="63" t="s">
        <v>303</v>
      </c>
      <c r="B33" s="19" t="s">
        <v>117</v>
      </c>
      <c r="C33" s="42"/>
      <c r="D33" s="14" t="s">
        <v>270</v>
      </c>
      <c r="E33" s="42"/>
      <c r="F33" s="14" t="s">
        <v>271</v>
      </c>
      <c r="G33" s="42"/>
      <c r="H33" s="1" t="s">
        <v>272</v>
      </c>
      <c r="I33" s="1" t="s">
        <v>274</v>
      </c>
      <c r="J33" s="1" t="s">
        <v>272</v>
      </c>
      <c r="K33" s="1" t="s">
        <v>274</v>
      </c>
      <c r="L33" s="1" t="s">
        <v>272</v>
      </c>
      <c r="M33" s="1" t="s">
        <v>272</v>
      </c>
      <c r="N33" s="19"/>
      <c r="O33" s="19"/>
      <c r="P33" s="42"/>
      <c r="Q33" s="14"/>
      <c r="R33" s="14"/>
      <c r="S33" s="42"/>
      <c r="T33" s="19"/>
      <c r="U33" s="19"/>
      <c r="V33" s="19"/>
      <c r="W33" s="42"/>
      <c r="X33" s="19"/>
    </row>
    <row r="34" spans="1:24" s="7" customFormat="1" ht="43.2" x14ac:dyDescent="0.3">
      <c r="A34" s="63" t="s">
        <v>304</v>
      </c>
      <c r="B34" s="19" t="s">
        <v>117</v>
      </c>
      <c r="C34" s="42"/>
      <c r="D34" s="14" t="s">
        <v>270</v>
      </c>
      <c r="E34" s="42"/>
      <c r="F34" s="14" t="s">
        <v>271</v>
      </c>
      <c r="G34" s="42"/>
      <c r="H34" s="1" t="s">
        <v>272</v>
      </c>
      <c r="I34" s="1" t="s">
        <v>272</v>
      </c>
      <c r="J34" s="1" t="s">
        <v>272</v>
      </c>
      <c r="K34" s="1" t="s">
        <v>272</v>
      </c>
      <c r="L34" s="1" t="s">
        <v>272</v>
      </c>
      <c r="M34" s="1" t="s">
        <v>272</v>
      </c>
      <c r="N34" s="19"/>
      <c r="O34" s="19"/>
      <c r="P34" s="42"/>
      <c r="Q34" s="14"/>
      <c r="R34" s="14"/>
      <c r="S34" s="42"/>
      <c r="T34" s="19"/>
      <c r="U34" s="19"/>
      <c r="V34" s="19"/>
      <c r="W34" s="42"/>
      <c r="X34" s="19"/>
    </row>
    <row r="35" spans="1:24" s="7" customFormat="1" ht="28.8" x14ac:dyDescent="0.3">
      <c r="A35" s="63" t="s">
        <v>305</v>
      </c>
      <c r="B35" s="19" t="s">
        <v>117</v>
      </c>
      <c r="C35" s="42"/>
      <c r="D35" s="14" t="s">
        <v>270</v>
      </c>
      <c r="E35" s="42"/>
      <c r="F35" s="14" t="s">
        <v>271</v>
      </c>
      <c r="G35" s="42"/>
      <c r="H35" s="1" t="s">
        <v>272</v>
      </c>
      <c r="I35" s="1" t="s">
        <v>274</v>
      </c>
      <c r="J35" s="1" t="s">
        <v>272</v>
      </c>
      <c r="K35" s="1" t="s">
        <v>272</v>
      </c>
      <c r="L35" s="1" t="s">
        <v>272</v>
      </c>
      <c r="M35" s="1" t="s">
        <v>272</v>
      </c>
      <c r="N35" s="19"/>
      <c r="O35" s="19"/>
      <c r="P35" s="42"/>
      <c r="Q35" s="14"/>
      <c r="R35" s="14"/>
      <c r="S35" s="42"/>
      <c r="T35" s="19"/>
      <c r="U35" s="19"/>
      <c r="V35" s="19"/>
      <c r="W35" s="42"/>
      <c r="X35" s="19"/>
    </row>
    <row r="36" spans="1:24" s="7" customFormat="1" x14ac:dyDescent="0.3">
      <c r="A36" s="63" t="s">
        <v>306</v>
      </c>
      <c r="B36" s="19" t="s">
        <v>117</v>
      </c>
      <c r="C36" s="42"/>
      <c r="D36" s="14" t="s">
        <v>270</v>
      </c>
      <c r="E36" s="42"/>
      <c r="F36" s="14" t="s">
        <v>271</v>
      </c>
      <c r="G36" s="42"/>
      <c r="H36" s="1" t="s">
        <v>272</v>
      </c>
      <c r="I36" s="1" t="s">
        <v>272</v>
      </c>
      <c r="J36" s="1" t="s">
        <v>272</v>
      </c>
      <c r="K36" s="1" t="s">
        <v>272</v>
      </c>
      <c r="L36" s="1" t="s">
        <v>272</v>
      </c>
      <c r="M36" s="1" t="s">
        <v>272</v>
      </c>
      <c r="N36" s="19"/>
      <c r="O36" s="19"/>
      <c r="P36" s="42"/>
      <c r="Q36" s="14"/>
      <c r="R36" s="14"/>
      <c r="S36" s="42"/>
      <c r="T36" s="19"/>
      <c r="U36" s="19"/>
      <c r="V36" s="19"/>
      <c r="W36" s="42"/>
      <c r="X36" s="19"/>
    </row>
    <row r="37" spans="1:24" s="7" customFormat="1" ht="28.8" x14ac:dyDescent="0.3">
      <c r="A37" s="63" t="s">
        <v>307</v>
      </c>
      <c r="B37" s="19" t="s">
        <v>117</v>
      </c>
      <c r="C37" s="42"/>
      <c r="D37" s="14" t="s">
        <v>270</v>
      </c>
      <c r="E37" s="42"/>
      <c r="F37" s="14" t="s">
        <v>271</v>
      </c>
      <c r="G37" s="42"/>
      <c r="H37" s="1" t="s">
        <v>272</v>
      </c>
      <c r="I37" s="1" t="s">
        <v>272</v>
      </c>
      <c r="J37" s="1" t="s">
        <v>272</v>
      </c>
      <c r="K37" s="1" t="s">
        <v>272</v>
      </c>
      <c r="L37" s="1" t="s">
        <v>272</v>
      </c>
      <c r="M37" s="1" t="s">
        <v>272</v>
      </c>
      <c r="N37" s="19"/>
      <c r="O37" s="19"/>
      <c r="P37" s="42"/>
      <c r="Q37" s="14"/>
      <c r="R37" s="14"/>
      <c r="S37" s="42"/>
      <c r="T37" s="19"/>
      <c r="U37" s="19"/>
      <c r="V37" s="19"/>
      <c r="W37" s="42"/>
      <c r="X37" s="19"/>
    </row>
    <row r="38" spans="1:24" s="7" customFormat="1" ht="28.8" x14ac:dyDescent="0.3">
      <c r="A38" s="63" t="s">
        <v>308</v>
      </c>
      <c r="B38" s="19" t="s">
        <v>117</v>
      </c>
      <c r="C38" s="42"/>
      <c r="D38" s="14" t="s">
        <v>270</v>
      </c>
      <c r="E38" s="42"/>
      <c r="F38" s="14" t="s">
        <v>271</v>
      </c>
      <c r="G38" s="42"/>
      <c r="H38" s="1" t="s">
        <v>272</v>
      </c>
      <c r="I38" s="1" t="s">
        <v>272</v>
      </c>
      <c r="J38" s="1" t="s">
        <v>272</v>
      </c>
      <c r="K38" s="1" t="s">
        <v>272</v>
      </c>
      <c r="L38" s="1" t="s">
        <v>272</v>
      </c>
      <c r="M38" s="1" t="s">
        <v>272</v>
      </c>
      <c r="N38" s="19"/>
      <c r="O38" s="19"/>
      <c r="P38" s="42"/>
      <c r="Q38" s="14"/>
      <c r="R38" s="14"/>
      <c r="S38" s="42"/>
      <c r="T38" s="19"/>
      <c r="U38" s="19"/>
      <c r="V38" s="19"/>
      <c r="W38" s="42"/>
      <c r="X38" s="19"/>
    </row>
    <row r="39" spans="1:24" s="7" customFormat="1" ht="28.8" x14ac:dyDescent="0.3">
      <c r="A39" s="63" t="s">
        <v>309</v>
      </c>
      <c r="B39" s="19" t="s">
        <v>117</v>
      </c>
      <c r="C39" s="42"/>
      <c r="D39" s="14" t="s">
        <v>270</v>
      </c>
      <c r="E39" s="42"/>
      <c r="F39" s="14" t="s">
        <v>271</v>
      </c>
      <c r="G39" s="42"/>
      <c r="H39" s="1" t="s">
        <v>272</v>
      </c>
      <c r="I39" s="1" t="s">
        <v>272</v>
      </c>
      <c r="J39" s="1" t="s">
        <v>272</v>
      </c>
      <c r="K39" s="1" t="s">
        <v>272</v>
      </c>
      <c r="L39" s="1" t="s">
        <v>274</v>
      </c>
      <c r="M39" s="1" t="s">
        <v>272</v>
      </c>
      <c r="N39" s="19"/>
      <c r="O39" s="19"/>
      <c r="P39" s="42"/>
      <c r="Q39" s="14"/>
      <c r="R39" s="14"/>
      <c r="S39" s="42"/>
      <c r="T39" s="19"/>
      <c r="U39" s="19"/>
      <c r="V39" s="19"/>
      <c r="W39" s="42"/>
      <c r="X39" s="19"/>
    </row>
    <row r="40" spans="1:24" s="7" customFormat="1" ht="28.8" x14ac:dyDescent="0.3">
      <c r="A40" s="63" t="s">
        <v>310</v>
      </c>
      <c r="B40" s="19" t="s">
        <v>117</v>
      </c>
      <c r="C40" s="42"/>
      <c r="D40" s="14" t="s">
        <v>270</v>
      </c>
      <c r="E40" s="42"/>
      <c r="F40" s="14" t="s">
        <v>271</v>
      </c>
      <c r="G40" s="42"/>
      <c r="H40" s="1" t="s">
        <v>272</v>
      </c>
      <c r="I40" s="1" t="s">
        <v>272</v>
      </c>
      <c r="J40" s="1" t="s">
        <v>272</v>
      </c>
      <c r="K40" s="1" t="s">
        <v>272</v>
      </c>
      <c r="L40" s="1" t="s">
        <v>272</v>
      </c>
      <c r="M40" s="1" t="s">
        <v>272</v>
      </c>
      <c r="N40" s="19"/>
      <c r="O40" s="19"/>
      <c r="P40" s="42"/>
      <c r="Q40" s="14"/>
      <c r="R40" s="14"/>
      <c r="S40" s="42"/>
      <c r="T40" s="19"/>
      <c r="U40" s="19"/>
      <c r="V40" s="19"/>
      <c r="W40" s="42"/>
      <c r="X40" s="19"/>
    </row>
    <row r="41" spans="1:24" s="7" customFormat="1" ht="28.8" x14ac:dyDescent="0.3">
      <c r="A41" s="63" t="s">
        <v>311</v>
      </c>
      <c r="B41" s="19" t="s">
        <v>117</v>
      </c>
      <c r="C41" s="42"/>
      <c r="D41" s="14" t="s">
        <v>270</v>
      </c>
      <c r="E41" s="42"/>
      <c r="F41" s="14" t="s">
        <v>271</v>
      </c>
      <c r="G41" s="42"/>
      <c r="H41" s="1" t="s">
        <v>272</v>
      </c>
      <c r="I41" s="1" t="s">
        <v>272</v>
      </c>
      <c r="J41" s="1" t="s">
        <v>272</v>
      </c>
      <c r="K41" s="1" t="s">
        <v>272</v>
      </c>
      <c r="L41" s="1" t="s">
        <v>272</v>
      </c>
      <c r="M41" s="1" t="s">
        <v>274</v>
      </c>
      <c r="N41" s="19"/>
      <c r="O41" s="19"/>
      <c r="P41" s="42"/>
      <c r="Q41" s="14"/>
      <c r="R41" s="14"/>
      <c r="S41" s="42"/>
      <c r="T41" s="19"/>
      <c r="U41" s="19"/>
      <c r="V41" s="19"/>
      <c r="W41" s="42"/>
      <c r="X41" s="19"/>
    </row>
    <row r="42" spans="1:24" s="7" customFormat="1" ht="43.2" x14ac:dyDescent="0.3">
      <c r="A42" s="63" t="s">
        <v>312</v>
      </c>
      <c r="B42" s="19" t="s">
        <v>117</v>
      </c>
      <c r="C42" s="42"/>
      <c r="D42" s="14" t="s">
        <v>270</v>
      </c>
      <c r="E42" s="42"/>
      <c r="F42" s="14" t="s">
        <v>271</v>
      </c>
      <c r="G42" s="42"/>
      <c r="H42" s="1" t="s">
        <v>272</v>
      </c>
      <c r="I42" s="1" t="s">
        <v>272</v>
      </c>
      <c r="J42" s="1" t="s">
        <v>272</v>
      </c>
      <c r="K42" s="1" t="s">
        <v>272</v>
      </c>
      <c r="L42" s="1" t="s">
        <v>272</v>
      </c>
      <c r="M42" s="1" t="s">
        <v>272</v>
      </c>
      <c r="N42" s="19"/>
      <c r="O42" s="19"/>
      <c r="P42" s="42"/>
      <c r="Q42" s="14"/>
      <c r="R42" s="14"/>
      <c r="S42" s="42"/>
      <c r="T42" s="19"/>
      <c r="U42" s="19"/>
      <c r="V42" s="19"/>
      <c r="W42" s="42"/>
      <c r="X42" s="19"/>
    </row>
    <row r="43" spans="1:24" s="7" customFormat="1" ht="43.2" x14ac:dyDescent="0.3">
      <c r="A43" s="63" t="s">
        <v>313</v>
      </c>
      <c r="B43" s="19" t="s">
        <v>117</v>
      </c>
      <c r="C43" s="42"/>
      <c r="D43" s="14" t="s">
        <v>270</v>
      </c>
      <c r="E43" s="42"/>
      <c r="F43" s="14" t="s">
        <v>271</v>
      </c>
      <c r="G43" s="42"/>
      <c r="H43" s="1" t="s">
        <v>272</v>
      </c>
      <c r="I43" s="1" t="s">
        <v>272</v>
      </c>
      <c r="J43" s="1" t="s">
        <v>272</v>
      </c>
      <c r="K43" s="1" t="s">
        <v>272</v>
      </c>
      <c r="L43" s="1" t="s">
        <v>272</v>
      </c>
      <c r="M43" s="1" t="s">
        <v>272</v>
      </c>
      <c r="N43" s="19"/>
      <c r="O43" s="19"/>
      <c r="P43" s="42"/>
      <c r="Q43" s="14"/>
      <c r="R43" s="14"/>
      <c r="S43" s="42"/>
      <c r="T43" s="19"/>
      <c r="U43" s="19"/>
      <c r="V43" s="19"/>
      <c r="W43" s="42"/>
      <c r="X43" s="19"/>
    </row>
    <row r="44" spans="1:24" s="7" customFormat="1" ht="43.2" x14ac:dyDescent="0.3">
      <c r="A44" s="63" t="s">
        <v>314</v>
      </c>
      <c r="B44" s="19" t="s">
        <v>117</v>
      </c>
      <c r="C44" s="42"/>
      <c r="D44" s="14" t="s">
        <v>270</v>
      </c>
      <c r="E44" s="42"/>
      <c r="F44" s="14" t="s">
        <v>271</v>
      </c>
      <c r="G44" s="42"/>
      <c r="H44" s="1" t="s">
        <v>272</v>
      </c>
      <c r="I44" s="1" t="s">
        <v>272</v>
      </c>
      <c r="J44" s="1" t="s">
        <v>272</v>
      </c>
      <c r="K44" s="1" t="s">
        <v>272</v>
      </c>
      <c r="L44" s="1" t="s">
        <v>272</v>
      </c>
      <c r="M44" s="1" t="s">
        <v>272</v>
      </c>
      <c r="N44" s="19"/>
      <c r="O44" s="19"/>
      <c r="P44" s="42"/>
      <c r="Q44" s="14"/>
      <c r="R44" s="14"/>
      <c r="S44" s="42"/>
      <c r="T44" s="19"/>
      <c r="U44" s="19"/>
      <c r="V44" s="19"/>
      <c r="W44" s="42"/>
      <c r="X44" s="19"/>
    </row>
    <row r="45" spans="1:24" s="7" customFormat="1" ht="57.6" x14ac:dyDescent="0.3">
      <c r="A45" s="63" t="s">
        <v>315</v>
      </c>
      <c r="B45" s="19" t="s">
        <v>117</v>
      </c>
      <c r="C45" s="42"/>
      <c r="D45" s="14" t="s">
        <v>270</v>
      </c>
      <c r="E45" s="42"/>
      <c r="F45" s="14" t="s">
        <v>271</v>
      </c>
      <c r="G45" s="42"/>
      <c r="H45" s="1" t="s">
        <v>272</v>
      </c>
      <c r="I45" s="1" t="s">
        <v>274</v>
      </c>
      <c r="J45" s="1" t="s">
        <v>272</v>
      </c>
      <c r="K45" s="1" t="s">
        <v>274</v>
      </c>
      <c r="L45" s="1" t="s">
        <v>272</v>
      </c>
      <c r="M45" s="1" t="s">
        <v>272</v>
      </c>
      <c r="N45" s="19"/>
      <c r="O45" s="19"/>
      <c r="P45" s="42"/>
      <c r="Q45" s="14"/>
      <c r="R45" s="14"/>
      <c r="S45" s="42"/>
      <c r="T45" s="19"/>
      <c r="U45" s="19"/>
      <c r="V45" s="19"/>
      <c r="W45" s="42"/>
      <c r="X45" s="19"/>
    </row>
    <row r="46" spans="1:24" s="7" customFormat="1" ht="28.8" x14ac:dyDescent="0.3">
      <c r="A46" s="63" t="s">
        <v>316</v>
      </c>
      <c r="B46" s="19" t="s">
        <v>117</v>
      </c>
      <c r="C46" s="42"/>
      <c r="D46" s="14" t="s">
        <v>270</v>
      </c>
      <c r="E46" s="42"/>
      <c r="F46" s="14" t="s">
        <v>271</v>
      </c>
      <c r="G46" s="42"/>
      <c r="H46" s="1" t="s">
        <v>274</v>
      </c>
      <c r="I46" s="1" t="s">
        <v>272</v>
      </c>
      <c r="J46" s="1" t="s">
        <v>272</v>
      </c>
      <c r="K46" s="1" t="s">
        <v>272</v>
      </c>
      <c r="L46" s="1" t="s">
        <v>272</v>
      </c>
      <c r="M46" s="1" t="s">
        <v>272</v>
      </c>
      <c r="N46" s="19"/>
      <c r="O46" s="19"/>
      <c r="P46" s="42"/>
      <c r="Q46" s="14"/>
      <c r="R46" s="14"/>
      <c r="S46" s="42"/>
      <c r="T46" s="19"/>
      <c r="U46" s="19"/>
      <c r="V46" s="19"/>
      <c r="W46" s="42"/>
      <c r="X46" s="19"/>
    </row>
    <row r="47" spans="1:24" s="7" customFormat="1" ht="28.8" x14ac:dyDescent="0.3">
      <c r="A47" s="63" t="s">
        <v>317</v>
      </c>
      <c r="B47" s="19" t="s">
        <v>117</v>
      </c>
      <c r="C47" s="42"/>
      <c r="D47" s="14" t="s">
        <v>270</v>
      </c>
      <c r="E47" s="42"/>
      <c r="F47" s="14" t="s">
        <v>271</v>
      </c>
      <c r="G47" s="42"/>
      <c r="H47" s="1" t="s">
        <v>272</v>
      </c>
      <c r="I47" s="1" t="s">
        <v>272</v>
      </c>
      <c r="J47" s="1" t="s">
        <v>272</v>
      </c>
      <c r="K47" s="1" t="s">
        <v>272</v>
      </c>
      <c r="L47" s="1" t="s">
        <v>272</v>
      </c>
      <c r="M47" s="1" t="s">
        <v>272</v>
      </c>
      <c r="N47" s="19"/>
      <c r="O47" s="19"/>
      <c r="P47" s="42"/>
      <c r="Q47" s="14"/>
      <c r="R47" s="14"/>
      <c r="S47" s="42"/>
      <c r="T47" s="19"/>
      <c r="U47" s="19"/>
      <c r="V47" s="19"/>
      <c r="W47" s="42"/>
      <c r="X47" s="19"/>
    </row>
    <row r="48" spans="1:24" s="7" customFormat="1" ht="28.8" x14ac:dyDescent="0.3">
      <c r="A48" s="63" t="s">
        <v>318</v>
      </c>
      <c r="B48" s="19" t="s">
        <v>117</v>
      </c>
      <c r="C48" s="42"/>
      <c r="D48" s="14" t="s">
        <v>270</v>
      </c>
      <c r="E48" s="42"/>
      <c r="F48" s="14" t="s">
        <v>271</v>
      </c>
      <c r="G48" s="42"/>
      <c r="H48" s="1" t="s">
        <v>272</v>
      </c>
      <c r="I48" s="1" t="s">
        <v>274</v>
      </c>
      <c r="J48" s="1" t="s">
        <v>272</v>
      </c>
      <c r="K48" s="1" t="s">
        <v>272</v>
      </c>
      <c r="L48" s="1" t="s">
        <v>272</v>
      </c>
      <c r="M48" s="1" t="s">
        <v>272</v>
      </c>
      <c r="N48" s="19"/>
      <c r="O48" s="19"/>
      <c r="P48" s="42"/>
      <c r="Q48" s="14"/>
      <c r="R48" s="14"/>
      <c r="S48" s="42"/>
      <c r="T48" s="19"/>
      <c r="U48" s="19"/>
      <c r="V48" s="19"/>
      <c r="W48" s="42"/>
      <c r="X48" s="19"/>
    </row>
    <row r="49" spans="1:24" s="7" customFormat="1" ht="28.8" x14ac:dyDescent="0.3">
      <c r="A49" s="63" t="s">
        <v>319</v>
      </c>
      <c r="B49" s="19" t="s">
        <v>117</v>
      </c>
      <c r="C49" s="42"/>
      <c r="D49" s="14" t="s">
        <v>270</v>
      </c>
      <c r="E49" s="42"/>
      <c r="F49" s="14" t="s">
        <v>271</v>
      </c>
      <c r="G49" s="42"/>
      <c r="H49" s="1" t="s">
        <v>272</v>
      </c>
      <c r="I49" s="1" t="s">
        <v>272</v>
      </c>
      <c r="J49" s="1" t="s">
        <v>272</v>
      </c>
      <c r="K49" s="1" t="s">
        <v>272</v>
      </c>
      <c r="L49" s="1" t="s">
        <v>272</v>
      </c>
      <c r="M49" s="1" t="s">
        <v>272</v>
      </c>
      <c r="N49" s="19"/>
      <c r="O49" s="19"/>
      <c r="P49" s="42"/>
      <c r="Q49" s="14"/>
      <c r="R49" s="14"/>
      <c r="S49" s="42"/>
      <c r="T49" s="19"/>
      <c r="U49" s="19"/>
      <c r="V49" s="19"/>
      <c r="W49" s="42"/>
      <c r="X49" s="19"/>
    </row>
    <row r="50" spans="1:24" s="7" customFormat="1" ht="72" x14ac:dyDescent="0.3">
      <c r="A50" s="63" t="s">
        <v>320</v>
      </c>
      <c r="B50" s="19" t="s">
        <v>117</v>
      </c>
      <c r="C50" s="42"/>
      <c r="D50" s="14" t="s">
        <v>270</v>
      </c>
      <c r="E50" s="42"/>
      <c r="F50" s="14" t="s">
        <v>271</v>
      </c>
      <c r="G50" s="42"/>
      <c r="H50" s="1" t="s">
        <v>272</v>
      </c>
      <c r="I50" s="1" t="s">
        <v>272</v>
      </c>
      <c r="J50" s="1" t="s">
        <v>272</v>
      </c>
      <c r="K50" s="1" t="s">
        <v>272</v>
      </c>
      <c r="L50" s="1" t="s">
        <v>272</v>
      </c>
      <c r="M50" s="1" t="s">
        <v>272</v>
      </c>
      <c r="N50" s="19"/>
      <c r="O50" s="19"/>
      <c r="P50" s="42"/>
      <c r="Q50" s="14"/>
      <c r="R50" s="14"/>
      <c r="S50" s="42"/>
      <c r="T50" s="19"/>
      <c r="U50" s="19"/>
      <c r="V50" s="19"/>
      <c r="W50" s="42"/>
      <c r="X50" s="19"/>
    </row>
    <row r="51" spans="1:24" s="7" customFormat="1" x14ac:dyDescent="0.3">
      <c r="A51" s="63" t="s">
        <v>321</v>
      </c>
      <c r="B51" s="19" t="s">
        <v>117</v>
      </c>
      <c r="C51" s="42"/>
      <c r="D51" s="14" t="s">
        <v>270</v>
      </c>
      <c r="E51" s="42"/>
      <c r="F51" s="14" t="s">
        <v>271</v>
      </c>
      <c r="G51" s="42"/>
      <c r="H51" s="1" t="s">
        <v>274</v>
      </c>
      <c r="I51" s="1" t="s">
        <v>272</v>
      </c>
      <c r="J51" s="1" t="s">
        <v>272</v>
      </c>
      <c r="K51" s="1" t="s">
        <v>272</v>
      </c>
      <c r="L51" s="43" t="s">
        <v>272</v>
      </c>
      <c r="M51" s="43" t="s">
        <v>274</v>
      </c>
      <c r="N51" s="27"/>
      <c r="O51" s="27"/>
      <c r="P51" s="42"/>
      <c r="Q51" s="14"/>
      <c r="R51" s="14"/>
      <c r="S51" s="42"/>
      <c r="T51" s="27"/>
      <c r="U51" s="19"/>
      <c r="V51" s="19"/>
      <c r="W51" s="42"/>
      <c r="X51" s="19"/>
    </row>
    <row r="52" spans="1:24" s="7" customFormat="1" ht="28.8" x14ac:dyDescent="0.3">
      <c r="A52" s="63" t="s">
        <v>322</v>
      </c>
      <c r="B52" s="19" t="s">
        <v>117</v>
      </c>
      <c r="C52" s="42"/>
      <c r="D52" s="14" t="s">
        <v>270</v>
      </c>
      <c r="E52" s="42"/>
      <c r="F52" s="14" t="s">
        <v>271</v>
      </c>
      <c r="G52" s="42"/>
      <c r="H52" s="1" t="s">
        <v>272</v>
      </c>
      <c r="I52" s="1" t="s">
        <v>272</v>
      </c>
      <c r="J52" s="1" t="s">
        <v>272</v>
      </c>
      <c r="K52" s="1" t="s">
        <v>272</v>
      </c>
      <c r="L52" s="1" t="s">
        <v>272</v>
      </c>
      <c r="M52" s="1" t="s">
        <v>272</v>
      </c>
      <c r="N52" s="27"/>
      <c r="O52" s="27"/>
      <c r="P52" s="42"/>
      <c r="Q52" s="14"/>
      <c r="R52" s="14"/>
      <c r="S52" s="42"/>
      <c r="T52" s="27"/>
      <c r="U52" s="19"/>
      <c r="V52" s="19"/>
      <c r="W52" s="42"/>
      <c r="X52" s="19"/>
    </row>
    <row r="53" spans="1:24" s="7" customFormat="1" ht="28.8" x14ac:dyDescent="0.3">
      <c r="A53" s="63" t="s">
        <v>323</v>
      </c>
      <c r="B53" s="19" t="s">
        <v>117</v>
      </c>
      <c r="C53" s="42"/>
      <c r="D53" s="14" t="s">
        <v>270</v>
      </c>
      <c r="E53" s="42"/>
      <c r="F53" s="14" t="s">
        <v>271</v>
      </c>
      <c r="G53" s="42"/>
      <c r="H53" s="1" t="s">
        <v>272</v>
      </c>
      <c r="I53" s="1" t="s">
        <v>272</v>
      </c>
      <c r="J53" s="1" t="s">
        <v>272</v>
      </c>
      <c r="K53" s="1" t="s">
        <v>272</v>
      </c>
      <c r="L53" s="1" t="s">
        <v>272</v>
      </c>
      <c r="M53" s="1" t="s">
        <v>272</v>
      </c>
      <c r="N53" s="27"/>
      <c r="O53" s="27"/>
      <c r="P53" s="42"/>
      <c r="Q53" s="14"/>
      <c r="R53" s="14"/>
      <c r="S53" s="42"/>
      <c r="T53" s="27"/>
      <c r="U53" s="19"/>
      <c r="V53" s="19"/>
      <c r="W53" s="42"/>
      <c r="X53" s="19"/>
    </row>
    <row r="54" spans="1:24" s="7" customFormat="1" ht="28.8" x14ac:dyDescent="0.3">
      <c r="A54" s="63" t="s">
        <v>324</v>
      </c>
      <c r="B54" s="19" t="s">
        <v>117</v>
      </c>
      <c r="C54" s="42"/>
      <c r="D54" s="14" t="s">
        <v>270</v>
      </c>
      <c r="E54" s="42"/>
      <c r="F54" s="14" t="s">
        <v>271</v>
      </c>
      <c r="G54" s="42"/>
      <c r="H54" s="1" t="s">
        <v>272</v>
      </c>
      <c r="I54" s="1" t="s">
        <v>272</v>
      </c>
      <c r="J54" s="1" t="s">
        <v>272</v>
      </c>
      <c r="K54" s="1" t="s">
        <v>272</v>
      </c>
      <c r="L54" s="1" t="s">
        <v>272</v>
      </c>
      <c r="M54" s="1" t="s">
        <v>272</v>
      </c>
      <c r="N54" s="27"/>
      <c r="O54" s="27"/>
      <c r="P54" s="42"/>
      <c r="Q54" s="14"/>
      <c r="R54" s="14"/>
      <c r="S54" s="42"/>
      <c r="T54" s="27"/>
      <c r="U54" s="19"/>
      <c r="V54" s="19"/>
      <c r="W54" s="42"/>
      <c r="X54" s="19"/>
    </row>
    <row r="55" spans="1:24" s="7" customFormat="1" ht="28.8" x14ac:dyDescent="0.3">
      <c r="A55" s="63" t="s">
        <v>325</v>
      </c>
      <c r="B55" s="19" t="s">
        <v>117</v>
      </c>
      <c r="C55" s="42"/>
      <c r="D55" s="14" t="s">
        <v>270</v>
      </c>
      <c r="E55" s="42"/>
      <c r="F55" s="14" t="s">
        <v>271</v>
      </c>
      <c r="G55" s="42"/>
      <c r="H55" s="1" t="s">
        <v>272</v>
      </c>
      <c r="I55" s="1" t="s">
        <v>272</v>
      </c>
      <c r="J55" s="1" t="s">
        <v>272</v>
      </c>
      <c r="K55" s="1" t="s">
        <v>272</v>
      </c>
      <c r="L55" s="1" t="s">
        <v>272</v>
      </c>
      <c r="M55" s="1" t="s">
        <v>272</v>
      </c>
      <c r="N55" s="27"/>
      <c r="O55" s="27"/>
      <c r="P55" s="42"/>
      <c r="Q55" s="14"/>
      <c r="R55" s="14"/>
      <c r="S55" s="42"/>
      <c r="T55" s="27"/>
      <c r="U55" s="19"/>
      <c r="V55" s="19"/>
      <c r="W55" s="42"/>
      <c r="X55" s="19"/>
    </row>
    <row r="56" spans="1:24" s="7" customFormat="1" x14ac:dyDescent="0.3">
      <c r="A56" s="63" t="s">
        <v>326</v>
      </c>
      <c r="B56" s="19" t="s">
        <v>117</v>
      </c>
      <c r="C56" s="42"/>
      <c r="D56" s="14" t="s">
        <v>270</v>
      </c>
      <c r="E56" s="42"/>
      <c r="F56" s="14" t="s">
        <v>271</v>
      </c>
      <c r="G56" s="42"/>
      <c r="H56" s="1" t="s">
        <v>272</v>
      </c>
      <c r="I56" s="1" t="s">
        <v>272</v>
      </c>
      <c r="J56" s="1" t="s">
        <v>272</v>
      </c>
      <c r="K56" s="1" t="s">
        <v>272</v>
      </c>
      <c r="L56" s="1" t="s">
        <v>272</v>
      </c>
      <c r="M56" s="1" t="s">
        <v>272</v>
      </c>
      <c r="N56" s="27"/>
      <c r="O56" s="27"/>
      <c r="P56" s="42"/>
      <c r="Q56" s="14"/>
      <c r="R56" s="14"/>
      <c r="S56" s="42"/>
      <c r="T56" s="27"/>
      <c r="U56" s="19"/>
      <c r="V56" s="19"/>
      <c r="W56" s="42"/>
      <c r="X56" s="19"/>
    </row>
    <row r="57" spans="1:24" s="7" customFormat="1" ht="28.8" x14ac:dyDescent="0.3">
      <c r="A57" s="63" t="s">
        <v>327</v>
      </c>
      <c r="B57" s="19" t="s">
        <v>117</v>
      </c>
      <c r="C57" s="42"/>
      <c r="D57" s="14" t="s">
        <v>270</v>
      </c>
      <c r="E57" s="42"/>
      <c r="F57" s="14" t="s">
        <v>271</v>
      </c>
      <c r="G57" s="42"/>
      <c r="H57" s="1" t="s">
        <v>272</v>
      </c>
      <c r="I57" s="1" t="s">
        <v>272</v>
      </c>
      <c r="J57" s="1" t="s">
        <v>272</v>
      </c>
      <c r="K57" s="1" t="s">
        <v>272</v>
      </c>
      <c r="L57" s="1" t="s">
        <v>272</v>
      </c>
      <c r="M57" s="1" t="s">
        <v>272</v>
      </c>
      <c r="N57" s="27"/>
      <c r="O57" s="27"/>
      <c r="P57" s="42"/>
      <c r="Q57" s="14"/>
      <c r="R57" s="14"/>
      <c r="S57" s="42"/>
      <c r="T57" s="27"/>
      <c r="U57" s="19"/>
      <c r="V57" s="19"/>
      <c r="W57" s="42"/>
      <c r="X57" s="19"/>
    </row>
    <row r="58" spans="1:24" s="7" customFormat="1" ht="43.2" x14ac:dyDescent="0.3">
      <c r="A58" s="63" t="s">
        <v>328</v>
      </c>
      <c r="B58" s="19" t="s">
        <v>117</v>
      </c>
      <c r="C58" s="42"/>
      <c r="D58" s="14" t="s">
        <v>270</v>
      </c>
      <c r="E58" s="42"/>
      <c r="F58" s="14" t="s">
        <v>271</v>
      </c>
      <c r="G58" s="42"/>
      <c r="H58" s="1" t="s">
        <v>272</v>
      </c>
      <c r="I58" s="1" t="s">
        <v>272</v>
      </c>
      <c r="J58" s="1" t="s">
        <v>272</v>
      </c>
      <c r="K58" s="1" t="s">
        <v>272</v>
      </c>
      <c r="L58" s="1" t="s">
        <v>272</v>
      </c>
      <c r="M58" s="1" t="s">
        <v>272</v>
      </c>
      <c r="N58" s="27"/>
      <c r="O58" s="27"/>
      <c r="P58" s="42"/>
      <c r="Q58" s="14"/>
      <c r="R58" s="14"/>
      <c r="S58" s="42"/>
      <c r="T58" s="27"/>
      <c r="U58" s="19"/>
      <c r="V58" s="19"/>
      <c r="W58" s="42"/>
      <c r="X58" s="19"/>
    </row>
    <row r="59" spans="1:24" s="7" customFormat="1" ht="28.8" x14ac:dyDescent="0.3">
      <c r="A59" s="63" t="s">
        <v>329</v>
      </c>
      <c r="B59" s="19" t="s">
        <v>117</v>
      </c>
      <c r="C59" s="42"/>
      <c r="D59" s="14" t="s">
        <v>270</v>
      </c>
      <c r="E59" s="42"/>
      <c r="F59" s="14" t="s">
        <v>271</v>
      </c>
      <c r="G59" s="42"/>
      <c r="H59" s="1" t="s">
        <v>272</v>
      </c>
      <c r="I59" s="1" t="s">
        <v>272</v>
      </c>
      <c r="J59" s="1" t="s">
        <v>272</v>
      </c>
      <c r="K59" s="1" t="s">
        <v>272</v>
      </c>
      <c r="L59" s="1" t="s">
        <v>272</v>
      </c>
      <c r="M59" s="1" t="s">
        <v>272</v>
      </c>
      <c r="N59" s="27"/>
      <c r="O59" s="27"/>
      <c r="P59" s="42"/>
      <c r="Q59" s="14"/>
      <c r="R59" s="14"/>
      <c r="S59" s="42"/>
      <c r="T59" s="27"/>
      <c r="U59" s="19"/>
      <c r="V59" s="19"/>
      <c r="W59" s="42"/>
      <c r="X59" s="19"/>
    </row>
    <row r="60" spans="1:24" s="7" customFormat="1" ht="43.2" x14ac:dyDescent="0.3">
      <c r="A60" s="63" t="s">
        <v>330</v>
      </c>
      <c r="B60" s="19" t="s">
        <v>117</v>
      </c>
      <c r="C60" s="42"/>
      <c r="D60" s="14" t="s">
        <v>270</v>
      </c>
      <c r="E60" s="42"/>
      <c r="F60" s="14" t="s">
        <v>271</v>
      </c>
      <c r="G60" s="42"/>
      <c r="H60" s="1" t="s">
        <v>272</v>
      </c>
      <c r="I60" s="1" t="s">
        <v>274</v>
      </c>
      <c r="J60" s="1" t="s">
        <v>272</v>
      </c>
      <c r="K60" s="1" t="s">
        <v>272</v>
      </c>
      <c r="L60" s="1" t="s">
        <v>272</v>
      </c>
      <c r="M60" s="1" t="s">
        <v>272</v>
      </c>
      <c r="N60" s="27"/>
      <c r="O60" s="27"/>
      <c r="P60" s="42"/>
      <c r="Q60" s="14"/>
      <c r="R60" s="14"/>
      <c r="S60" s="42"/>
      <c r="T60" s="27"/>
      <c r="U60" s="19"/>
      <c r="V60" s="19"/>
      <c r="W60" s="42"/>
      <c r="X60" s="19"/>
    </row>
    <row r="61" spans="1:24" s="7" customFormat="1" x14ac:dyDescent="0.3">
      <c r="A61" s="63" t="s">
        <v>331</v>
      </c>
      <c r="B61" s="19" t="s">
        <v>117</v>
      </c>
      <c r="C61" s="42"/>
      <c r="D61" s="14" t="s">
        <v>270</v>
      </c>
      <c r="E61" s="42"/>
      <c r="F61" s="14" t="s">
        <v>271</v>
      </c>
      <c r="G61" s="42"/>
      <c r="H61" s="1" t="s">
        <v>272</v>
      </c>
      <c r="I61" s="1" t="s">
        <v>272</v>
      </c>
      <c r="J61" s="1" t="s">
        <v>272</v>
      </c>
      <c r="K61" s="1" t="s">
        <v>272</v>
      </c>
      <c r="L61" s="1" t="s">
        <v>272</v>
      </c>
      <c r="M61" s="1" t="s">
        <v>272</v>
      </c>
      <c r="N61" s="27"/>
      <c r="O61" s="27"/>
      <c r="P61" s="42"/>
      <c r="Q61" s="14"/>
      <c r="R61" s="14"/>
      <c r="S61" s="42"/>
      <c r="T61" s="27"/>
      <c r="U61" s="19"/>
      <c r="V61" s="19"/>
      <c r="W61" s="42"/>
      <c r="X61" s="19"/>
    </row>
    <row r="62" spans="1:24" s="7" customFormat="1" ht="57.6" x14ac:dyDescent="0.3">
      <c r="A62" s="63" t="s">
        <v>332</v>
      </c>
      <c r="B62" s="19" t="s">
        <v>117</v>
      </c>
      <c r="C62" s="42"/>
      <c r="D62" s="14" t="s">
        <v>270</v>
      </c>
      <c r="E62" s="42"/>
      <c r="F62" s="14" t="s">
        <v>271</v>
      </c>
      <c r="G62" s="42"/>
      <c r="H62" s="1" t="s">
        <v>272</v>
      </c>
      <c r="I62" s="1" t="s">
        <v>274</v>
      </c>
      <c r="J62" s="1" t="s">
        <v>272</v>
      </c>
      <c r="K62" s="1" t="s">
        <v>272</v>
      </c>
      <c r="L62" s="1" t="s">
        <v>272</v>
      </c>
      <c r="M62" s="1" t="s">
        <v>272</v>
      </c>
      <c r="N62" s="27"/>
      <c r="O62" s="27"/>
      <c r="P62" s="42"/>
      <c r="Q62" s="14"/>
      <c r="R62" s="14"/>
      <c r="S62" s="42"/>
      <c r="T62" s="27"/>
      <c r="U62" s="19"/>
      <c r="V62" s="19"/>
      <c r="W62" s="42"/>
      <c r="X62" s="19"/>
    </row>
    <row r="63" spans="1:24" s="7" customFormat="1" ht="28.8" x14ac:dyDescent="0.3">
      <c r="A63" s="63" t="s">
        <v>333</v>
      </c>
      <c r="B63" s="19" t="s">
        <v>117</v>
      </c>
      <c r="C63" s="42"/>
      <c r="D63" s="14" t="s">
        <v>270</v>
      </c>
      <c r="E63" s="42"/>
      <c r="F63" s="14" t="s">
        <v>271</v>
      </c>
      <c r="G63" s="42"/>
      <c r="H63" s="1" t="s">
        <v>272</v>
      </c>
      <c r="I63" s="1" t="s">
        <v>272</v>
      </c>
      <c r="J63" s="1" t="s">
        <v>272</v>
      </c>
      <c r="K63" s="1" t="s">
        <v>272</v>
      </c>
      <c r="L63" s="1" t="s">
        <v>272</v>
      </c>
      <c r="M63" s="1" t="s">
        <v>272</v>
      </c>
      <c r="N63" s="27"/>
      <c r="O63" s="27"/>
      <c r="P63" s="42"/>
      <c r="Q63" s="14"/>
      <c r="R63" s="14"/>
      <c r="S63" s="42"/>
      <c r="T63" s="27"/>
      <c r="U63" s="19"/>
      <c r="V63" s="19"/>
      <c r="W63" s="42"/>
      <c r="X63" s="19"/>
    </row>
    <row r="64" spans="1:24" s="7" customFormat="1" x14ac:dyDescent="0.3">
      <c r="A64" s="63" t="s">
        <v>334</v>
      </c>
      <c r="B64" s="19" t="s">
        <v>117</v>
      </c>
      <c r="C64" s="42"/>
      <c r="D64" s="14" t="s">
        <v>270</v>
      </c>
      <c r="E64" s="42"/>
      <c r="F64" s="14" t="s">
        <v>271</v>
      </c>
      <c r="G64" s="42"/>
      <c r="H64" s="1" t="s">
        <v>272</v>
      </c>
      <c r="I64" s="1" t="s">
        <v>274</v>
      </c>
      <c r="J64" s="1" t="s">
        <v>272</v>
      </c>
      <c r="K64" s="1" t="s">
        <v>272</v>
      </c>
      <c r="L64" s="1" t="s">
        <v>272</v>
      </c>
      <c r="M64" s="1" t="s">
        <v>272</v>
      </c>
      <c r="N64" s="27"/>
      <c r="O64" s="27"/>
      <c r="P64" s="42"/>
      <c r="Q64" s="14"/>
      <c r="R64" s="14"/>
      <c r="S64" s="42"/>
      <c r="T64" s="27"/>
      <c r="U64" s="19"/>
      <c r="V64" s="19"/>
      <c r="W64" s="42"/>
      <c r="X64" s="19"/>
    </row>
    <row r="65" spans="1:24" s="7" customFormat="1" x14ac:dyDescent="0.3">
      <c r="A65" s="63" t="s">
        <v>335</v>
      </c>
      <c r="B65" s="19" t="s">
        <v>117</v>
      </c>
      <c r="C65" s="42"/>
      <c r="D65" s="14" t="s">
        <v>270</v>
      </c>
      <c r="E65" s="42"/>
      <c r="F65" s="14" t="s">
        <v>271</v>
      </c>
      <c r="G65" s="42"/>
      <c r="H65" s="1" t="s">
        <v>272</v>
      </c>
      <c r="I65" s="1" t="s">
        <v>272</v>
      </c>
      <c r="J65" s="1" t="s">
        <v>272</v>
      </c>
      <c r="K65" s="1" t="s">
        <v>272</v>
      </c>
      <c r="L65" s="43" t="s">
        <v>274</v>
      </c>
      <c r="M65" s="43" t="s">
        <v>272</v>
      </c>
      <c r="N65" s="27"/>
      <c r="O65" s="27"/>
      <c r="P65" s="42"/>
      <c r="Q65" s="14"/>
      <c r="R65" s="14"/>
      <c r="S65" s="42"/>
      <c r="T65" s="27"/>
      <c r="U65" s="19"/>
      <c r="V65" s="19"/>
      <c r="W65" s="42"/>
      <c r="X65" s="19"/>
    </row>
    <row r="66" spans="1:24" s="7" customFormat="1" ht="43.2" x14ac:dyDescent="0.3">
      <c r="A66" s="63" t="s">
        <v>336</v>
      </c>
      <c r="B66" s="19" t="s">
        <v>82</v>
      </c>
      <c r="C66" s="42"/>
      <c r="D66" s="14" t="s">
        <v>270</v>
      </c>
      <c r="E66" s="42"/>
      <c r="F66" s="14" t="s">
        <v>271</v>
      </c>
      <c r="G66" s="42"/>
      <c r="H66" s="1" t="s">
        <v>274</v>
      </c>
      <c r="I66" s="1" t="s">
        <v>272</v>
      </c>
      <c r="J66" s="1" t="s">
        <v>272</v>
      </c>
      <c r="K66" s="1" t="s">
        <v>272</v>
      </c>
      <c r="L66" s="1" t="s">
        <v>272</v>
      </c>
      <c r="M66" s="1" t="s">
        <v>274</v>
      </c>
      <c r="N66" s="19"/>
      <c r="O66" s="19"/>
      <c r="P66" s="42"/>
      <c r="Q66" s="14"/>
      <c r="R66" s="14"/>
      <c r="S66" s="42"/>
      <c r="T66" s="19" t="s">
        <v>337</v>
      </c>
      <c r="U66" s="19" t="s">
        <v>338</v>
      </c>
      <c r="V66" s="19"/>
      <c r="W66" s="42"/>
      <c r="X66" s="19"/>
    </row>
    <row r="67" spans="1:24" s="7" customFormat="1" ht="43.2" x14ac:dyDescent="0.3">
      <c r="A67" s="63" t="s">
        <v>339</v>
      </c>
      <c r="B67" s="19" t="s">
        <v>82</v>
      </c>
      <c r="C67" s="42"/>
      <c r="D67" s="14" t="s">
        <v>270</v>
      </c>
      <c r="E67" s="42"/>
      <c r="F67" s="14" t="s">
        <v>271</v>
      </c>
      <c r="G67" s="42"/>
      <c r="H67" s="1" t="s">
        <v>274</v>
      </c>
      <c r="I67" s="1" t="s">
        <v>272</v>
      </c>
      <c r="J67" s="1" t="s">
        <v>272</v>
      </c>
      <c r="K67" s="1" t="s">
        <v>272</v>
      </c>
      <c r="L67" s="1" t="s">
        <v>272</v>
      </c>
      <c r="M67" s="1" t="s">
        <v>274</v>
      </c>
      <c r="N67" s="19"/>
      <c r="O67" s="19"/>
      <c r="P67" s="42"/>
      <c r="Q67" s="14"/>
      <c r="R67" s="14"/>
      <c r="S67" s="42"/>
      <c r="T67" s="19" t="s">
        <v>337</v>
      </c>
      <c r="U67" s="19" t="s">
        <v>338</v>
      </c>
      <c r="V67" s="19"/>
      <c r="W67" s="42"/>
      <c r="X67" s="19"/>
    </row>
    <row r="68" spans="1:24" s="7" customFormat="1" ht="43.2" x14ac:dyDescent="0.3">
      <c r="A68" s="63" t="s">
        <v>340</v>
      </c>
      <c r="B68" s="19" t="s">
        <v>82</v>
      </c>
      <c r="C68" s="42"/>
      <c r="D68" s="14" t="s">
        <v>270</v>
      </c>
      <c r="E68" s="42"/>
      <c r="F68" s="14" t="s">
        <v>271</v>
      </c>
      <c r="G68" s="42"/>
      <c r="H68" s="1" t="s">
        <v>274</v>
      </c>
      <c r="I68" s="1" t="s">
        <v>272</v>
      </c>
      <c r="J68" s="1" t="s">
        <v>272</v>
      </c>
      <c r="K68" s="1" t="s">
        <v>272</v>
      </c>
      <c r="L68" s="1" t="s">
        <v>272</v>
      </c>
      <c r="M68" s="1" t="s">
        <v>274</v>
      </c>
      <c r="N68" s="19"/>
      <c r="O68" s="19"/>
      <c r="P68" s="42"/>
      <c r="Q68" s="14"/>
      <c r="R68" s="14"/>
      <c r="S68" s="42"/>
      <c r="T68" s="19" t="s">
        <v>337</v>
      </c>
      <c r="U68" s="19" t="s">
        <v>341</v>
      </c>
      <c r="V68" s="19"/>
      <c r="W68" s="42"/>
      <c r="X68" s="19"/>
    </row>
    <row r="69" spans="1:24" s="7" customFormat="1" ht="43.2" x14ac:dyDescent="0.3">
      <c r="A69" s="63" t="s">
        <v>342</v>
      </c>
      <c r="B69" s="19" t="s">
        <v>82</v>
      </c>
      <c r="C69" s="42"/>
      <c r="D69" s="14" t="s">
        <v>270</v>
      </c>
      <c r="E69" s="42"/>
      <c r="F69" s="14" t="s">
        <v>271</v>
      </c>
      <c r="G69" s="42"/>
      <c r="H69" s="1" t="s">
        <v>274</v>
      </c>
      <c r="I69" s="1" t="s">
        <v>274</v>
      </c>
      <c r="J69" s="1" t="s">
        <v>272</v>
      </c>
      <c r="K69" s="1" t="s">
        <v>272</v>
      </c>
      <c r="L69" s="1" t="s">
        <v>272</v>
      </c>
      <c r="M69" s="1" t="s">
        <v>274</v>
      </c>
      <c r="N69" s="19"/>
      <c r="O69" s="19"/>
      <c r="P69" s="42"/>
      <c r="Q69" s="14"/>
      <c r="R69" s="14"/>
      <c r="S69" s="42"/>
      <c r="T69" s="19" t="s">
        <v>337</v>
      </c>
      <c r="U69" s="19" t="s">
        <v>343</v>
      </c>
      <c r="V69" s="19"/>
      <c r="W69" s="42"/>
      <c r="X69" s="19"/>
    </row>
    <row r="70" spans="1:24" s="7" customFormat="1" ht="43.2" x14ac:dyDescent="0.3">
      <c r="A70" s="63" t="s">
        <v>344</v>
      </c>
      <c r="B70" s="19" t="s">
        <v>82</v>
      </c>
      <c r="C70" s="42"/>
      <c r="D70" s="14" t="s">
        <v>270</v>
      </c>
      <c r="E70" s="42"/>
      <c r="F70" s="14" t="s">
        <v>271</v>
      </c>
      <c r="G70" s="42"/>
      <c r="H70" s="1" t="s">
        <v>274</v>
      </c>
      <c r="I70" s="1" t="s">
        <v>274</v>
      </c>
      <c r="J70" s="1" t="s">
        <v>272</v>
      </c>
      <c r="K70" s="1" t="s">
        <v>272</v>
      </c>
      <c r="L70" s="1" t="s">
        <v>272</v>
      </c>
      <c r="M70" s="1" t="s">
        <v>274</v>
      </c>
      <c r="N70" s="19"/>
      <c r="O70" s="19"/>
      <c r="P70" s="42"/>
      <c r="Q70" s="14"/>
      <c r="R70" s="14"/>
      <c r="S70" s="42"/>
      <c r="T70" s="19" t="s">
        <v>337</v>
      </c>
      <c r="U70" s="19" t="s">
        <v>345</v>
      </c>
      <c r="V70" s="19"/>
      <c r="W70" s="42"/>
      <c r="X70" s="19"/>
    </row>
    <row r="71" spans="1:24" s="7" customFormat="1" ht="43.2" x14ac:dyDescent="0.3">
      <c r="A71" s="63" t="s">
        <v>346</v>
      </c>
      <c r="B71" s="19" t="s">
        <v>82</v>
      </c>
      <c r="C71" s="42"/>
      <c r="D71" s="14" t="s">
        <v>270</v>
      </c>
      <c r="E71" s="42"/>
      <c r="F71" s="14" t="s">
        <v>271</v>
      </c>
      <c r="G71" s="42"/>
      <c r="H71" s="1" t="s">
        <v>274</v>
      </c>
      <c r="I71" s="1" t="s">
        <v>272</v>
      </c>
      <c r="J71" s="1" t="s">
        <v>272</v>
      </c>
      <c r="K71" s="1" t="s">
        <v>272</v>
      </c>
      <c r="L71" s="1" t="s">
        <v>272</v>
      </c>
      <c r="M71" s="1" t="s">
        <v>274</v>
      </c>
      <c r="N71" s="19"/>
      <c r="O71" s="19"/>
      <c r="P71" s="42"/>
      <c r="Q71" s="14"/>
      <c r="R71" s="14"/>
      <c r="S71" s="42"/>
      <c r="T71" s="19" t="s">
        <v>337</v>
      </c>
      <c r="U71" s="19" t="s">
        <v>347</v>
      </c>
      <c r="V71" s="19"/>
      <c r="W71" s="42"/>
      <c r="X71" s="19"/>
    </row>
    <row r="72" spans="1:24" s="7" customFormat="1" ht="28.8" x14ac:dyDescent="0.3">
      <c r="A72" s="63" t="s">
        <v>340</v>
      </c>
      <c r="B72" s="19" t="s">
        <v>88</v>
      </c>
      <c r="C72" s="42"/>
      <c r="D72" s="14" t="s">
        <v>270</v>
      </c>
      <c r="E72" s="42"/>
      <c r="F72" s="14" t="s">
        <v>271</v>
      </c>
      <c r="G72" s="42"/>
      <c r="H72" s="1" t="s">
        <v>274</v>
      </c>
      <c r="I72" s="1" t="s">
        <v>272</v>
      </c>
      <c r="J72" s="1" t="s">
        <v>272</v>
      </c>
      <c r="K72" s="1" t="s">
        <v>272</v>
      </c>
      <c r="L72" s="1" t="s">
        <v>272</v>
      </c>
      <c r="M72" s="1" t="s">
        <v>272</v>
      </c>
      <c r="N72" s="19"/>
      <c r="O72" s="19"/>
      <c r="P72" s="42"/>
      <c r="Q72" s="14"/>
      <c r="R72" s="14"/>
      <c r="S72" s="42"/>
      <c r="T72" s="19" t="s">
        <v>348</v>
      </c>
      <c r="U72" s="19"/>
      <c r="V72" s="19"/>
      <c r="W72" s="42"/>
      <c r="X72" s="19"/>
    </row>
    <row r="73" spans="1:24" s="7" customFormat="1" x14ac:dyDescent="0.3">
      <c r="A73" s="63" t="s">
        <v>336</v>
      </c>
      <c r="B73" s="19" t="s">
        <v>88</v>
      </c>
      <c r="C73" s="42"/>
      <c r="D73" s="14" t="s">
        <v>270</v>
      </c>
      <c r="E73" s="42"/>
      <c r="F73" s="14" t="s">
        <v>271</v>
      </c>
      <c r="G73" s="42"/>
      <c r="H73" s="1" t="s">
        <v>274</v>
      </c>
      <c r="I73" s="1" t="s">
        <v>272</v>
      </c>
      <c r="J73" s="1" t="s">
        <v>272</v>
      </c>
      <c r="K73" s="1" t="s">
        <v>272</v>
      </c>
      <c r="L73" s="1" t="s">
        <v>272</v>
      </c>
      <c r="M73" s="1" t="s">
        <v>272</v>
      </c>
      <c r="N73" s="19"/>
      <c r="O73" s="19"/>
      <c r="P73" s="42"/>
      <c r="Q73" s="14"/>
      <c r="R73" s="14"/>
      <c r="S73" s="42"/>
      <c r="T73" s="19" t="s">
        <v>348</v>
      </c>
      <c r="U73" s="19"/>
      <c r="V73" s="19"/>
      <c r="W73" s="42"/>
      <c r="X73" s="19"/>
    </row>
    <row r="74" spans="1:24" s="7" customFormat="1" x14ac:dyDescent="0.3">
      <c r="A74" s="63" t="s">
        <v>339</v>
      </c>
      <c r="B74" s="19" t="s">
        <v>88</v>
      </c>
      <c r="C74" s="42"/>
      <c r="D74" s="14" t="s">
        <v>270</v>
      </c>
      <c r="E74" s="42"/>
      <c r="F74" s="14" t="s">
        <v>271</v>
      </c>
      <c r="G74" s="42"/>
      <c r="H74" s="1" t="s">
        <v>274</v>
      </c>
      <c r="I74" s="1" t="s">
        <v>272</v>
      </c>
      <c r="J74" s="1" t="s">
        <v>272</v>
      </c>
      <c r="K74" s="1" t="s">
        <v>272</v>
      </c>
      <c r="L74" s="1" t="s">
        <v>272</v>
      </c>
      <c r="M74" s="1" t="s">
        <v>272</v>
      </c>
      <c r="N74" s="19"/>
      <c r="O74" s="19"/>
      <c r="P74" s="42"/>
      <c r="Q74" s="14"/>
      <c r="R74" s="14"/>
      <c r="S74" s="42"/>
      <c r="T74" s="19" t="s">
        <v>348</v>
      </c>
      <c r="U74" s="19"/>
      <c r="V74" s="19"/>
      <c r="W74" s="42"/>
      <c r="X74" s="19"/>
    </row>
    <row r="75" spans="1:24" s="7" customFormat="1" x14ac:dyDescent="0.3">
      <c r="A75" s="63" t="s">
        <v>342</v>
      </c>
      <c r="B75" s="19" t="s">
        <v>88</v>
      </c>
      <c r="C75" s="42"/>
      <c r="D75" s="14" t="s">
        <v>270</v>
      </c>
      <c r="E75" s="42"/>
      <c r="F75" s="14" t="s">
        <v>271</v>
      </c>
      <c r="G75" s="42"/>
      <c r="H75" s="1" t="s">
        <v>274</v>
      </c>
      <c r="I75" s="1" t="s">
        <v>272</v>
      </c>
      <c r="J75" s="1" t="s">
        <v>272</v>
      </c>
      <c r="K75" s="1" t="s">
        <v>272</v>
      </c>
      <c r="L75" s="1" t="s">
        <v>272</v>
      </c>
      <c r="M75" s="1" t="s">
        <v>272</v>
      </c>
      <c r="N75" s="19"/>
      <c r="O75" s="19"/>
      <c r="P75" s="42"/>
      <c r="Q75" s="14"/>
      <c r="R75" s="14"/>
      <c r="S75" s="42"/>
      <c r="T75" s="19" t="s">
        <v>348</v>
      </c>
      <c r="U75" s="19"/>
      <c r="V75" s="19"/>
      <c r="W75" s="42"/>
      <c r="X75" s="19"/>
    </row>
    <row r="76" spans="1:24" s="7" customFormat="1" x14ac:dyDescent="0.3">
      <c r="A76" s="63" t="s">
        <v>344</v>
      </c>
      <c r="B76" s="19" t="s">
        <v>88</v>
      </c>
      <c r="C76" s="42"/>
      <c r="D76" s="14" t="s">
        <v>270</v>
      </c>
      <c r="E76" s="42"/>
      <c r="F76" s="14" t="s">
        <v>271</v>
      </c>
      <c r="G76" s="42"/>
      <c r="H76" s="1" t="s">
        <v>274</v>
      </c>
      <c r="I76" s="1" t="s">
        <v>272</v>
      </c>
      <c r="J76" s="1" t="s">
        <v>272</v>
      </c>
      <c r="K76" s="1" t="s">
        <v>272</v>
      </c>
      <c r="L76" s="1" t="s">
        <v>272</v>
      </c>
      <c r="M76" s="1" t="s">
        <v>272</v>
      </c>
      <c r="N76" s="19"/>
      <c r="O76" s="19"/>
      <c r="P76" s="42"/>
      <c r="Q76" s="14"/>
      <c r="R76" s="14"/>
      <c r="S76" s="42"/>
      <c r="T76" s="19" t="s">
        <v>348</v>
      </c>
      <c r="U76" s="19"/>
      <c r="V76" s="19"/>
      <c r="W76" s="42"/>
      <c r="X76" s="19"/>
    </row>
    <row r="77" spans="1:24" s="7" customFormat="1" ht="57.6" x14ac:dyDescent="0.3">
      <c r="A77" s="63" t="s">
        <v>349</v>
      </c>
      <c r="B77" s="19" t="s">
        <v>133</v>
      </c>
      <c r="C77" s="42"/>
      <c r="D77" s="14" t="s">
        <v>270</v>
      </c>
      <c r="E77" s="42"/>
      <c r="F77" s="14" t="s">
        <v>271</v>
      </c>
      <c r="G77" s="42"/>
      <c r="H77" s="1" t="s">
        <v>272</v>
      </c>
      <c r="I77" s="1" t="s">
        <v>272</v>
      </c>
      <c r="J77" s="1" t="s">
        <v>272</v>
      </c>
      <c r="K77" s="1" t="s">
        <v>272</v>
      </c>
      <c r="L77" s="1" t="s">
        <v>272</v>
      </c>
      <c r="M77" s="1" t="s">
        <v>272</v>
      </c>
      <c r="N77" s="19"/>
      <c r="O77" s="19"/>
      <c r="P77" s="42"/>
      <c r="Q77" s="14"/>
      <c r="R77" s="14"/>
      <c r="S77" s="42"/>
      <c r="T77" s="19"/>
      <c r="U77" s="19"/>
      <c r="V77" s="19"/>
      <c r="W77" s="42"/>
      <c r="X77" s="19" t="s">
        <v>350</v>
      </c>
    </row>
    <row r="78" spans="1:24" s="7" customFormat="1" ht="43.2" x14ac:dyDescent="0.3">
      <c r="A78" s="63" t="s">
        <v>351</v>
      </c>
      <c r="B78" s="19" t="s">
        <v>133</v>
      </c>
      <c r="C78" s="42"/>
      <c r="D78" s="14" t="s">
        <v>270</v>
      </c>
      <c r="E78" s="42"/>
      <c r="F78" s="14" t="s">
        <v>280</v>
      </c>
      <c r="G78" s="42"/>
      <c r="H78" s="1" t="s">
        <v>272</v>
      </c>
      <c r="I78" s="1" t="s">
        <v>272</v>
      </c>
      <c r="J78" s="1" t="s">
        <v>272</v>
      </c>
      <c r="K78" s="1" t="s">
        <v>272</v>
      </c>
      <c r="L78" s="1" t="s">
        <v>272</v>
      </c>
      <c r="M78" s="1" t="s">
        <v>272</v>
      </c>
      <c r="N78" s="19"/>
      <c r="O78" s="19"/>
      <c r="P78" s="42"/>
      <c r="Q78" s="14"/>
      <c r="R78" s="14"/>
      <c r="S78" s="42"/>
      <c r="T78" s="19"/>
      <c r="U78" s="19"/>
      <c r="V78" s="19"/>
      <c r="W78" s="42"/>
      <c r="X78" s="19" t="s">
        <v>352</v>
      </c>
    </row>
    <row r="79" spans="1:24" s="7" customFormat="1" ht="43.2" x14ac:dyDescent="0.3">
      <c r="A79" s="63" t="s">
        <v>353</v>
      </c>
      <c r="B79" s="19" t="s">
        <v>133</v>
      </c>
      <c r="C79" s="42"/>
      <c r="D79" s="14" t="s">
        <v>270</v>
      </c>
      <c r="E79" s="42"/>
      <c r="F79" s="14" t="s">
        <v>271</v>
      </c>
      <c r="G79" s="42"/>
      <c r="H79" s="1" t="s">
        <v>272</v>
      </c>
      <c r="I79" s="1" t="s">
        <v>272</v>
      </c>
      <c r="J79" s="1" t="s">
        <v>272</v>
      </c>
      <c r="K79" s="1" t="s">
        <v>274</v>
      </c>
      <c r="L79" s="1" t="s">
        <v>272</v>
      </c>
      <c r="M79" s="1" t="s">
        <v>272</v>
      </c>
      <c r="N79" s="19"/>
      <c r="O79" s="19"/>
      <c r="P79" s="42"/>
      <c r="Q79" s="14"/>
      <c r="R79" s="14"/>
      <c r="S79" s="42"/>
      <c r="T79" s="19"/>
      <c r="U79" s="19"/>
      <c r="V79" s="19"/>
      <c r="W79" s="42"/>
      <c r="X79" s="19" t="s">
        <v>354</v>
      </c>
    </row>
    <row r="80" spans="1:24" s="7" customFormat="1" ht="43.2" x14ac:dyDescent="0.3">
      <c r="A80" s="63" t="s">
        <v>355</v>
      </c>
      <c r="B80" s="19" t="s">
        <v>133</v>
      </c>
      <c r="C80" s="42"/>
      <c r="D80" s="14" t="s">
        <v>270</v>
      </c>
      <c r="E80" s="42"/>
      <c r="F80" s="14" t="s">
        <v>271</v>
      </c>
      <c r="G80" s="42"/>
      <c r="H80" s="1" t="s">
        <v>274</v>
      </c>
      <c r="I80" s="1" t="s">
        <v>274</v>
      </c>
      <c r="J80" s="1" t="s">
        <v>272</v>
      </c>
      <c r="K80" s="1" t="s">
        <v>272</v>
      </c>
      <c r="L80" s="1" t="s">
        <v>272</v>
      </c>
      <c r="M80" s="1" t="s">
        <v>274</v>
      </c>
      <c r="N80" s="19"/>
      <c r="O80" s="19"/>
      <c r="P80" s="42"/>
      <c r="Q80" s="14"/>
      <c r="R80" s="14"/>
      <c r="S80" s="42"/>
      <c r="T80" s="19"/>
      <c r="U80" s="19"/>
      <c r="V80" s="19"/>
      <c r="W80" s="42"/>
      <c r="X80" s="19" t="s">
        <v>356</v>
      </c>
    </row>
    <row r="81" spans="1:24" s="7" customFormat="1" ht="43.2" x14ac:dyDescent="0.3">
      <c r="A81" s="63" t="s">
        <v>357</v>
      </c>
      <c r="B81" s="19" t="s">
        <v>138</v>
      </c>
      <c r="C81" s="42"/>
      <c r="D81" s="14" t="s">
        <v>270</v>
      </c>
      <c r="E81" s="42"/>
      <c r="F81" s="14" t="s">
        <v>280</v>
      </c>
      <c r="G81" s="42"/>
      <c r="H81" s="1" t="s">
        <v>274</v>
      </c>
      <c r="I81" s="1" t="s">
        <v>272</v>
      </c>
      <c r="J81" s="1" t="s">
        <v>272</v>
      </c>
      <c r="K81" s="1" t="s">
        <v>274</v>
      </c>
      <c r="L81" s="1" t="s">
        <v>272</v>
      </c>
      <c r="M81" s="1" t="s">
        <v>272</v>
      </c>
      <c r="N81" s="19" t="s">
        <v>358</v>
      </c>
      <c r="O81" s="19"/>
      <c r="P81" s="42"/>
      <c r="Q81" s="14"/>
      <c r="R81" s="14"/>
      <c r="S81" s="42"/>
      <c r="T81" s="19"/>
      <c r="U81" s="19"/>
      <c r="V81" s="19"/>
      <c r="W81" s="42"/>
      <c r="X81" s="19" t="s">
        <v>359</v>
      </c>
    </row>
    <row r="82" spans="1:24" s="7" customFormat="1" ht="43.2" x14ac:dyDescent="0.3">
      <c r="A82" s="63" t="s">
        <v>360</v>
      </c>
      <c r="B82" s="19" t="s">
        <v>138</v>
      </c>
      <c r="C82" s="42"/>
      <c r="D82" s="14" t="s">
        <v>270</v>
      </c>
      <c r="E82" s="42"/>
      <c r="F82" s="14" t="s">
        <v>280</v>
      </c>
      <c r="G82" s="42"/>
      <c r="H82" s="1" t="s">
        <v>274</v>
      </c>
      <c r="I82" s="1" t="s">
        <v>272</v>
      </c>
      <c r="J82" s="1" t="s">
        <v>272</v>
      </c>
      <c r="K82" s="1" t="s">
        <v>274</v>
      </c>
      <c r="L82" s="1" t="s">
        <v>272</v>
      </c>
      <c r="M82" s="1" t="s">
        <v>272</v>
      </c>
      <c r="N82" s="19" t="s">
        <v>358</v>
      </c>
      <c r="O82" s="19"/>
      <c r="P82" s="42"/>
      <c r="Q82" s="14"/>
      <c r="R82" s="14"/>
      <c r="S82" s="42"/>
      <c r="T82" s="19"/>
      <c r="U82" s="19"/>
      <c r="V82" s="19"/>
      <c r="W82" s="42"/>
      <c r="X82" s="19" t="s">
        <v>361</v>
      </c>
    </row>
    <row r="83" spans="1:24" s="7" customFormat="1" ht="43.2" x14ac:dyDescent="0.3">
      <c r="A83" s="63" t="s">
        <v>362</v>
      </c>
      <c r="B83" s="19" t="s">
        <v>138</v>
      </c>
      <c r="C83" s="42"/>
      <c r="D83" s="14" t="s">
        <v>270</v>
      </c>
      <c r="E83" s="42"/>
      <c r="F83" s="14" t="s">
        <v>271</v>
      </c>
      <c r="G83" s="42"/>
      <c r="H83" s="1" t="s">
        <v>274</v>
      </c>
      <c r="I83" s="1" t="s">
        <v>272</v>
      </c>
      <c r="J83" s="1" t="s">
        <v>272</v>
      </c>
      <c r="K83" s="1" t="s">
        <v>274</v>
      </c>
      <c r="L83" s="1" t="s">
        <v>272</v>
      </c>
      <c r="M83" s="1" t="s">
        <v>272</v>
      </c>
      <c r="N83" s="19" t="s">
        <v>358</v>
      </c>
      <c r="O83" s="19"/>
      <c r="P83" s="42"/>
      <c r="Q83" s="14"/>
      <c r="R83" s="14"/>
      <c r="S83" s="42"/>
      <c r="T83" s="19"/>
      <c r="U83" s="19"/>
      <c r="V83" s="19"/>
      <c r="W83" s="42"/>
      <c r="X83" s="19" t="s">
        <v>363</v>
      </c>
    </row>
    <row r="84" spans="1:24" s="7" customFormat="1" ht="43.2" x14ac:dyDescent="0.3">
      <c r="A84" s="63" t="s">
        <v>364</v>
      </c>
      <c r="B84" s="19" t="s">
        <v>138</v>
      </c>
      <c r="C84" s="42"/>
      <c r="D84" s="14" t="s">
        <v>270</v>
      </c>
      <c r="E84" s="42"/>
      <c r="F84" s="14" t="s">
        <v>271</v>
      </c>
      <c r="G84" s="42"/>
      <c r="H84" s="1" t="s">
        <v>274</v>
      </c>
      <c r="I84" s="1" t="s">
        <v>272</v>
      </c>
      <c r="J84" s="1" t="s">
        <v>272</v>
      </c>
      <c r="K84" s="1" t="s">
        <v>274</v>
      </c>
      <c r="L84" s="1" t="s">
        <v>272</v>
      </c>
      <c r="M84" s="1" t="s">
        <v>272</v>
      </c>
      <c r="N84" s="19" t="s">
        <v>358</v>
      </c>
      <c r="O84" s="19"/>
      <c r="P84" s="42"/>
      <c r="Q84" s="14"/>
      <c r="R84" s="14"/>
      <c r="S84" s="42"/>
      <c r="T84" s="19"/>
      <c r="U84" s="19"/>
      <c r="V84" s="19"/>
      <c r="W84" s="42"/>
      <c r="X84" s="19"/>
    </row>
    <row r="85" spans="1:24" s="7" customFormat="1" ht="43.2" x14ac:dyDescent="0.3">
      <c r="A85" s="63" t="s">
        <v>365</v>
      </c>
      <c r="B85" s="19" t="s">
        <v>138</v>
      </c>
      <c r="C85" s="42"/>
      <c r="D85" s="14" t="s">
        <v>270</v>
      </c>
      <c r="E85" s="42"/>
      <c r="F85" s="14" t="s">
        <v>271</v>
      </c>
      <c r="G85" s="42"/>
      <c r="H85" s="1" t="s">
        <v>274</v>
      </c>
      <c r="I85" s="1" t="s">
        <v>272</v>
      </c>
      <c r="J85" s="1" t="s">
        <v>272</v>
      </c>
      <c r="K85" s="1" t="s">
        <v>274</v>
      </c>
      <c r="L85" s="1" t="s">
        <v>272</v>
      </c>
      <c r="M85" s="1" t="s">
        <v>272</v>
      </c>
      <c r="N85" s="19" t="s">
        <v>358</v>
      </c>
      <c r="O85" s="19"/>
      <c r="P85" s="42"/>
      <c r="Q85" s="14"/>
      <c r="R85" s="14"/>
      <c r="S85" s="42"/>
      <c r="T85" s="19"/>
      <c r="U85" s="19"/>
      <c r="V85" s="19"/>
      <c r="W85" s="42"/>
      <c r="X85" s="19"/>
    </row>
    <row r="86" spans="1:24" s="7" customFormat="1" ht="28.8" x14ac:dyDescent="0.3">
      <c r="A86" s="63" t="s">
        <v>366</v>
      </c>
      <c r="B86" s="19" t="s">
        <v>92</v>
      </c>
      <c r="C86" s="42"/>
      <c r="D86" s="14" t="s">
        <v>367</v>
      </c>
      <c r="E86" s="42"/>
      <c r="F86" s="14" t="s">
        <v>280</v>
      </c>
      <c r="G86" s="42"/>
      <c r="H86" s="1" t="s">
        <v>274</v>
      </c>
      <c r="I86" s="1" t="s">
        <v>274</v>
      </c>
      <c r="J86" s="1" t="s">
        <v>274</v>
      </c>
      <c r="K86" s="1" t="s">
        <v>274</v>
      </c>
      <c r="L86" s="1" t="s">
        <v>272</v>
      </c>
      <c r="M86" s="1" t="s">
        <v>272</v>
      </c>
      <c r="N86" s="19"/>
      <c r="O86" s="19"/>
      <c r="P86" s="42"/>
      <c r="Q86" s="14"/>
      <c r="R86" s="14"/>
      <c r="S86" s="42"/>
      <c r="T86" s="19"/>
      <c r="U86" s="19" t="s">
        <v>368</v>
      </c>
      <c r="V86" s="19"/>
      <c r="W86" s="42"/>
      <c r="X86" s="19"/>
    </row>
    <row r="87" spans="1:24" s="7" customFormat="1" ht="28.8" x14ac:dyDescent="0.3">
      <c r="A87" s="63" t="s">
        <v>369</v>
      </c>
      <c r="B87" s="19" t="s">
        <v>92</v>
      </c>
      <c r="C87" s="42"/>
      <c r="D87" s="14" t="s">
        <v>367</v>
      </c>
      <c r="E87" s="42"/>
      <c r="F87" s="14" t="s">
        <v>280</v>
      </c>
      <c r="G87" s="42"/>
      <c r="H87" s="1" t="s">
        <v>272</v>
      </c>
      <c r="I87" s="1" t="s">
        <v>272</v>
      </c>
      <c r="J87" s="1" t="s">
        <v>272</v>
      </c>
      <c r="K87" s="1" t="s">
        <v>274</v>
      </c>
      <c r="L87" s="1" t="s">
        <v>272</v>
      </c>
      <c r="M87" s="1" t="s">
        <v>272</v>
      </c>
      <c r="N87" s="19"/>
      <c r="O87" s="19"/>
      <c r="P87" s="42"/>
      <c r="Q87" s="14"/>
      <c r="R87" s="14"/>
      <c r="S87" s="42"/>
      <c r="T87" s="19"/>
      <c r="U87" s="19" t="s">
        <v>368</v>
      </c>
      <c r="V87" s="19"/>
      <c r="W87" s="42"/>
      <c r="X87" s="19"/>
    </row>
    <row r="88" spans="1:24" s="7" customFormat="1" ht="28.8" x14ac:dyDescent="0.3">
      <c r="A88" s="63" t="s">
        <v>370</v>
      </c>
      <c r="B88" s="19" t="s">
        <v>92</v>
      </c>
      <c r="C88" s="42"/>
      <c r="D88" s="14" t="s">
        <v>367</v>
      </c>
      <c r="E88" s="42"/>
      <c r="F88" s="14" t="s">
        <v>271</v>
      </c>
      <c r="G88" s="42"/>
      <c r="H88" s="1" t="s">
        <v>272</v>
      </c>
      <c r="I88" s="1" t="s">
        <v>274</v>
      </c>
      <c r="J88" s="1" t="s">
        <v>274</v>
      </c>
      <c r="K88" s="1" t="s">
        <v>274</v>
      </c>
      <c r="L88" s="1" t="s">
        <v>272</v>
      </c>
      <c r="M88" s="1" t="s">
        <v>272</v>
      </c>
      <c r="N88" s="19"/>
      <c r="O88" s="19"/>
      <c r="P88" s="42"/>
      <c r="Q88" s="14"/>
      <c r="R88" s="14"/>
      <c r="S88" s="42"/>
      <c r="T88" s="19"/>
      <c r="U88" s="19" t="s">
        <v>371</v>
      </c>
      <c r="V88" s="19"/>
      <c r="W88" s="42"/>
      <c r="X88" s="19"/>
    </row>
    <row r="89" spans="1:24" s="7" customFormat="1" ht="28.8" x14ac:dyDescent="0.3">
      <c r="A89" s="63" t="s">
        <v>372</v>
      </c>
      <c r="B89" s="19" t="s">
        <v>92</v>
      </c>
      <c r="C89" s="42"/>
      <c r="D89" s="14" t="s">
        <v>367</v>
      </c>
      <c r="E89" s="42"/>
      <c r="F89" s="14" t="s">
        <v>280</v>
      </c>
      <c r="G89" s="42"/>
      <c r="H89" s="1" t="s">
        <v>274</v>
      </c>
      <c r="I89" s="1" t="s">
        <v>272</v>
      </c>
      <c r="J89" s="1" t="s">
        <v>272</v>
      </c>
      <c r="K89" s="1" t="s">
        <v>274</v>
      </c>
      <c r="L89" s="1" t="s">
        <v>272</v>
      </c>
      <c r="M89" s="1" t="s">
        <v>272</v>
      </c>
      <c r="N89" s="19"/>
      <c r="O89" s="19"/>
      <c r="P89" s="42"/>
      <c r="Q89" s="14"/>
      <c r="R89" s="14"/>
      <c r="S89" s="42"/>
      <c r="T89" s="19"/>
      <c r="U89" s="19" t="s">
        <v>368</v>
      </c>
      <c r="V89" s="19"/>
      <c r="W89" s="42"/>
      <c r="X89" s="19"/>
    </row>
    <row r="90" spans="1:24" s="7" customFormat="1" ht="43.2" x14ac:dyDescent="0.3">
      <c r="A90" s="63" t="s">
        <v>373</v>
      </c>
      <c r="B90" s="19" t="s">
        <v>92</v>
      </c>
      <c r="C90" s="42"/>
      <c r="D90" s="14" t="s">
        <v>367</v>
      </c>
      <c r="E90" s="42"/>
      <c r="F90" s="14" t="s">
        <v>280</v>
      </c>
      <c r="G90" s="42"/>
      <c r="H90" s="1" t="s">
        <v>272</v>
      </c>
      <c r="I90" s="1" t="s">
        <v>272</v>
      </c>
      <c r="J90" s="1" t="s">
        <v>274</v>
      </c>
      <c r="K90" s="1" t="s">
        <v>272</v>
      </c>
      <c r="L90" s="1" t="s">
        <v>272</v>
      </c>
      <c r="M90" s="1" t="s">
        <v>272</v>
      </c>
      <c r="N90" s="19"/>
      <c r="O90" s="19"/>
      <c r="P90" s="42"/>
      <c r="Q90" s="14"/>
      <c r="R90" s="14"/>
      <c r="S90" s="42"/>
      <c r="T90" s="19" t="s">
        <v>374</v>
      </c>
      <c r="U90" s="19" t="s">
        <v>368</v>
      </c>
      <c r="V90" s="19"/>
      <c r="W90" s="42"/>
      <c r="X90" s="19"/>
    </row>
    <row r="91" spans="1:24" s="7" customFormat="1" ht="57.6" x14ac:dyDescent="0.3">
      <c r="A91" s="63" t="s">
        <v>375</v>
      </c>
      <c r="B91" s="19" t="s">
        <v>92</v>
      </c>
      <c r="C91" s="42"/>
      <c r="D91" s="14" t="s">
        <v>367</v>
      </c>
      <c r="E91" s="42"/>
      <c r="F91" s="14" t="s">
        <v>280</v>
      </c>
      <c r="G91" s="42"/>
      <c r="H91" s="1" t="s">
        <v>274</v>
      </c>
      <c r="I91" s="1" t="s">
        <v>274</v>
      </c>
      <c r="J91" s="1" t="s">
        <v>272</v>
      </c>
      <c r="K91" s="1" t="s">
        <v>274</v>
      </c>
      <c r="L91" s="1" t="s">
        <v>272</v>
      </c>
      <c r="M91" s="1" t="s">
        <v>272</v>
      </c>
      <c r="N91" s="19"/>
      <c r="O91" s="19"/>
      <c r="P91" s="42"/>
      <c r="Q91" s="14"/>
      <c r="R91" s="14"/>
      <c r="S91" s="42"/>
      <c r="T91" s="19" t="s">
        <v>376</v>
      </c>
      <c r="U91" s="19" t="s">
        <v>368</v>
      </c>
      <c r="V91" s="19" t="s">
        <v>377</v>
      </c>
      <c r="W91" s="42"/>
      <c r="X91" s="19"/>
    </row>
    <row r="92" spans="1:24" s="7" customFormat="1" ht="28.8" x14ac:dyDescent="0.3">
      <c r="A92" s="63" t="s">
        <v>378</v>
      </c>
      <c r="B92" s="19" t="s">
        <v>92</v>
      </c>
      <c r="C92" s="42"/>
      <c r="D92" s="14" t="s">
        <v>367</v>
      </c>
      <c r="E92" s="42"/>
      <c r="F92" s="14" t="s">
        <v>280</v>
      </c>
      <c r="G92" s="42"/>
      <c r="H92" s="1" t="s">
        <v>274</v>
      </c>
      <c r="I92" s="1" t="s">
        <v>272</v>
      </c>
      <c r="J92" s="1" t="s">
        <v>274</v>
      </c>
      <c r="K92" s="1" t="s">
        <v>274</v>
      </c>
      <c r="L92" s="1" t="s">
        <v>272</v>
      </c>
      <c r="M92" s="1" t="s">
        <v>272</v>
      </c>
      <c r="N92" s="19"/>
      <c r="O92" s="19"/>
      <c r="P92" s="42"/>
      <c r="Q92" s="14"/>
      <c r="R92" s="14"/>
      <c r="S92" s="42"/>
      <c r="T92" s="19"/>
      <c r="U92" s="19" t="s">
        <v>368</v>
      </c>
      <c r="V92" s="19"/>
      <c r="W92" s="42"/>
      <c r="X92" s="19"/>
    </row>
    <row r="93" spans="1:24" s="7" customFormat="1" ht="28.8" x14ac:dyDescent="0.3">
      <c r="A93" s="63" t="s">
        <v>379</v>
      </c>
      <c r="B93" s="19" t="s">
        <v>92</v>
      </c>
      <c r="C93" s="42"/>
      <c r="D93" s="14" t="s">
        <v>367</v>
      </c>
      <c r="E93" s="42"/>
      <c r="F93" s="14" t="s">
        <v>280</v>
      </c>
      <c r="G93" s="42"/>
      <c r="H93" s="1" t="s">
        <v>274</v>
      </c>
      <c r="I93" s="1" t="s">
        <v>272</v>
      </c>
      <c r="J93" s="1" t="s">
        <v>274</v>
      </c>
      <c r="K93" s="1" t="s">
        <v>274</v>
      </c>
      <c r="L93" s="1" t="s">
        <v>274</v>
      </c>
      <c r="M93" s="1" t="s">
        <v>272</v>
      </c>
      <c r="N93" s="19"/>
      <c r="O93" s="19"/>
      <c r="P93" s="42"/>
      <c r="Q93" s="14"/>
      <c r="R93" s="14"/>
      <c r="S93" s="42"/>
      <c r="T93" s="19"/>
      <c r="U93" s="19" t="s">
        <v>368</v>
      </c>
      <c r="V93" s="19"/>
      <c r="W93" s="42"/>
      <c r="X93" s="19"/>
    </row>
    <row r="94" spans="1:24" s="7" customFormat="1" x14ac:dyDescent="0.3">
      <c r="A94" s="63" t="s">
        <v>380</v>
      </c>
      <c r="B94" s="19" t="s">
        <v>92</v>
      </c>
      <c r="C94" s="42"/>
      <c r="D94" s="14" t="s">
        <v>367</v>
      </c>
      <c r="E94" s="42"/>
      <c r="F94" s="14" t="s">
        <v>280</v>
      </c>
      <c r="G94" s="42"/>
      <c r="H94" s="1" t="s">
        <v>272</v>
      </c>
      <c r="I94" s="1" t="s">
        <v>274</v>
      </c>
      <c r="J94" s="1" t="s">
        <v>272</v>
      </c>
      <c r="K94" s="1" t="s">
        <v>274</v>
      </c>
      <c r="L94" s="1" t="s">
        <v>272</v>
      </c>
      <c r="M94" s="1" t="s">
        <v>274</v>
      </c>
      <c r="N94" s="19"/>
      <c r="O94" s="19"/>
      <c r="P94" s="42"/>
      <c r="Q94" s="14"/>
      <c r="R94" s="14"/>
      <c r="S94" s="42"/>
      <c r="T94" s="19"/>
      <c r="U94" s="19" t="s">
        <v>381</v>
      </c>
      <c r="V94" s="19"/>
      <c r="W94" s="42"/>
      <c r="X94" s="19"/>
    </row>
    <row r="95" spans="1:24" s="7" customFormat="1" ht="28.8" x14ac:dyDescent="0.3">
      <c r="A95" s="63" t="s">
        <v>382</v>
      </c>
      <c r="B95" s="19" t="s">
        <v>92</v>
      </c>
      <c r="C95" s="42"/>
      <c r="D95" s="14" t="s">
        <v>383</v>
      </c>
      <c r="E95" s="42"/>
      <c r="F95" s="14" t="s">
        <v>280</v>
      </c>
      <c r="G95" s="42"/>
      <c r="H95" s="1" t="s">
        <v>272</v>
      </c>
      <c r="I95" s="1" t="s">
        <v>274</v>
      </c>
      <c r="J95" s="1" t="s">
        <v>272</v>
      </c>
      <c r="K95" s="1" t="s">
        <v>272</v>
      </c>
      <c r="L95" s="1" t="s">
        <v>274</v>
      </c>
      <c r="M95" s="1" t="s">
        <v>274</v>
      </c>
      <c r="N95" s="19"/>
      <c r="O95" s="19"/>
      <c r="P95" s="42"/>
      <c r="Q95" s="14"/>
      <c r="R95" s="14"/>
      <c r="S95" s="42"/>
      <c r="T95" s="19"/>
      <c r="U95" s="19" t="s">
        <v>368</v>
      </c>
      <c r="V95" s="19"/>
      <c r="W95" s="42"/>
      <c r="X95" s="19"/>
    </row>
    <row r="96" spans="1:24" s="7" customFormat="1" ht="57.6" x14ac:dyDescent="0.3">
      <c r="A96" s="63" t="s">
        <v>384</v>
      </c>
      <c r="B96" s="19" t="s">
        <v>92</v>
      </c>
      <c r="C96" s="42"/>
      <c r="D96" s="14" t="s">
        <v>383</v>
      </c>
      <c r="E96" s="42"/>
      <c r="F96" s="14" t="s">
        <v>280</v>
      </c>
      <c r="G96" s="42"/>
      <c r="H96" s="1" t="s">
        <v>274</v>
      </c>
      <c r="I96" s="1" t="s">
        <v>272</v>
      </c>
      <c r="J96" s="1" t="s">
        <v>274</v>
      </c>
      <c r="K96" s="1" t="s">
        <v>274</v>
      </c>
      <c r="L96" s="1" t="s">
        <v>274</v>
      </c>
      <c r="M96" s="1" t="s">
        <v>272</v>
      </c>
      <c r="N96" s="19"/>
      <c r="O96" s="19"/>
      <c r="P96" s="42"/>
      <c r="Q96" s="14"/>
      <c r="R96" s="14"/>
      <c r="S96" s="42"/>
      <c r="T96" s="19" t="s">
        <v>385</v>
      </c>
      <c r="U96" s="19" t="s">
        <v>368</v>
      </c>
      <c r="V96" s="19" t="s">
        <v>386</v>
      </c>
      <c r="W96" s="42"/>
      <c r="X96" s="19"/>
    </row>
    <row r="97" spans="1:24" s="7" customFormat="1" ht="28.8" x14ac:dyDescent="0.3">
      <c r="A97" s="63" t="s">
        <v>387</v>
      </c>
      <c r="B97" s="19" t="s">
        <v>92</v>
      </c>
      <c r="C97" s="42"/>
      <c r="D97" s="14" t="s">
        <v>383</v>
      </c>
      <c r="E97" s="42"/>
      <c r="F97" s="14" t="s">
        <v>280</v>
      </c>
      <c r="G97" s="42"/>
      <c r="H97" s="1" t="s">
        <v>274</v>
      </c>
      <c r="I97" s="1" t="s">
        <v>274</v>
      </c>
      <c r="J97" s="1" t="s">
        <v>272</v>
      </c>
      <c r="K97" s="1" t="s">
        <v>274</v>
      </c>
      <c r="L97" s="1" t="s">
        <v>272</v>
      </c>
      <c r="M97" s="1" t="s">
        <v>272</v>
      </c>
      <c r="N97" s="19"/>
      <c r="O97" s="19"/>
      <c r="P97" s="42"/>
      <c r="Q97" s="14"/>
      <c r="R97" s="14"/>
      <c r="S97" s="42"/>
      <c r="T97" s="19"/>
      <c r="U97" s="19" t="s">
        <v>368</v>
      </c>
      <c r="V97" s="19"/>
      <c r="W97" s="42"/>
      <c r="X97" s="19"/>
    </row>
    <row r="98" spans="1:24" s="7" customFormat="1" ht="86.4" x14ac:dyDescent="0.3">
      <c r="A98" s="63" t="s">
        <v>388</v>
      </c>
      <c r="B98" s="19" t="s">
        <v>158</v>
      </c>
      <c r="C98" s="42"/>
      <c r="D98" s="14" t="s">
        <v>367</v>
      </c>
      <c r="E98" s="42"/>
      <c r="F98" s="14" t="s">
        <v>271</v>
      </c>
      <c r="G98" s="42"/>
      <c r="H98" s="1" t="s">
        <v>274</v>
      </c>
      <c r="I98" s="1" t="s">
        <v>272</v>
      </c>
      <c r="J98" s="1" t="s">
        <v>272</v>
      </c>
      <c r="K98" s="1" t="s">
        <v>274</v>
      </c>
      <c r="L98" s="1" t="s">
        <v>272</v>
      </c>
      <c r="M98" s="1" t="s">
        <v>272</v>
      </c>
      <c r="N98" s="19"/>
      <c r="O98" s="19"/>
      <c r="P98" s="42"/>
      <c r="Q98" s="14"/>
      <c r="R98" s="14"/>
      <c r="S98" s="42"/>
      <c r="T98" s="19"/>
      <c r="U98" s="19" t="s">
        <v>389</v>
      </c>
      <c r="V98" s="19"/>
      <c r="W98" s="42"/>
      <c r="X98" s="19" t="s">
        <v>390</v>
      </c>
    </row>
    <row r="99" spans="1:24" s="7" customFormat="1" ht="28.8" x14ac:dyDescent="0.3">
      <c r="A99" s="63" t="s">
        <v>391</v>
      </c>
      <c r="B99" s="19" t="s">
        <v>158</v>
      </c>
      <c r="C99" s="42"/>
      <c r="D99" s="14" t="s">
        <v>367</v>
      </c>
      <c r="E99" s="42"/>
      <c r="F99" s="14" t="s">
        <v>392</v>
      </c>
      <c r="G99" s="42"/>
      <c r="H99" s="1" t="s">
        <v>272</v>
      </c>
      <c r="I99" s="1" t="s">
        <v>272</v>
      </c>
      <c r="J99" s="1" t="s">
        <v>272</v>
      </c>
      <c r="K99" s="1" t="s">
        <v>272</v>
      </c>
      <c r="L99" s="1" t="s">
        <v>274</v>
      </c>
      <c r="M99" s="1" t="s">
        <v>272</v>
      </c>
      <c r="N99" s="19"/>
      <c r="O99" s="19"/>
      <c r="P99" s="42"/>
      <c r="Q99" s="14"/>
      <c r="R99" s="14"/>
      <c r="S99" s="42"/>
      <c r="T99" s="19"/>
      <c r="U99" s="19"/>
      <c r="V99" s="19"/>
      <c r="W99" s="42"/>
      <c r="X99" s="19" t="s">
        <v>393</v>
      </c>
    </row>
    <row r="100" spans="1:24" s="7" customFormat="1" ht="43.2" x14ac:dyDescent="0.3">
      <c r="A100" s="63" t="s">
        <v>394</v>
      </c>
      <c r="B100" s="19" t="s">
        <v>203</v>
      </c>
      <c r="C100" s="42"/>
      <c r="D100" s="14" t="s">
        <v>270</v>
      </c>
      <c r="E100" s="42"/>
      <c r="F100" s="14" t="s">
        <v>271</v>
      </c>
      <c r="G100" s="42"/>
      <c r="H100" s="14" t="s">
        <v>272</v>
      </c>
      <c r="I100" s="14" t="s">
        <v>272</v>
      </c>
      <c r="J100" s="14" t="s">
        <v>272</v>
      </c>
      <c r="K100" s="14" t="s">
        <v>274</v>
      </c>
      <c r="L100" s="14" t="s">
        <v>272</v>
      </c>
      <c r="M100" s="14" t="s">
        <v>272</v>
      </c>
      <c r="N100" s="19"/>
      <c r="O100" s="19"/>
      <c r="P100" s="14"/>
      <c r="Q100" s="14"/>
      <c r="R100" s="14"/>
      <c r="S100" s="14"/>
      <c r="T100" s="19"/>
      <c r="U100" s="19"/>
      <c r="V100" s="19"/>
      <c r="W100" s="14"/>
      <c r="X100" s="19"/>
    </row>
    <row r="101" spans="1:24" s="7" customFormat="1" ht="86.4" x14ac:dyDescent="0.3">
      <c r="A101" s="63" t="s">
        <v>395</v>
      </c>
      <c r="B101" s="19" t="s">
        <v>203</v>
      </c>
      <c r="C101" s="42"/>
      <c r="D101" s="14" t="s">
        <v>270</v>
      </c>
      <c r="E101" s="42"/>
      <c r="F101" s="14" t="s">
        <v>271</v>
      </c>
      <c r="G101" s="42"/>
      <c r="H101" s="14" t="s">
        <v>272</v>
      </c>
      <c r="I101" s="14" t="s">
        <v>274</v>
      </c>
      <c r="J101" s="14" t="s">
        <v>272</v>
      </c>
      <c r="K101" s="14" t="s">
        <v>272</v>
      </c>
      <c r="L101" s="14" t="s">
        <v>272</v>
      </c>
      <c r="M101" s="14" t="s">
        <v>272</v>
      </c>
      <c r="N101" s="19"/>
      <c r="O101" s="19"/>
      <c r="P101" s="14"/>
      <c r="Q101" s="14"/>
      <c r="R101" s="14"/>
      <c r="S101" s="14"/>
      <c r="T101" s="19"/>
      <c r="U101" s="19"/>
      <c r="V101" s="19"/>
      <c r="W101" s="14"/>
      <c r="X101" s="19"/>
    </row>
    <row r="102" spans="1:24" s="7" customFormat="1" ht="86.4" x14ac:dyDescent="0.3">
      <c r="A102" s="63" t="s">
        <v>396</v>
      </c>
      <c r="B102" s="19" t="s">
        <v>203</v>
      </c>
      <c r="C102" s="42"/>
      <c r="D102" s="14" t="s">
        <v>270</v>
      </c>
      <c r="E102" s="42"/>
      <c r="F102" s="14" t="s">
        <v>271</v>
      </c>
      <c r="G102" s="42"/>
      <c r="H102" s="14" t="s">
        <v>272</v>
      </c>
      <c r="I102" s="14" t="s">
        <v>274</v>
      </c>
      <c r="J102" s="14" t="s">
        <v>272</v>
      </c>
      <c r="K102" s="14" t="s">
        <v>272</v>
      </c>
      <c r="L102" s="14" t="s">
        <v>272</v>
      </c>
      <c r="M102" s="14" t="s">
        <v>272</v>
      </c>
      <c r="N102" s="19"/>
      <c r="O102" s="19"/>
      <c r="P102" s="14"/>
      <c r="Q102" s="14"/>
      <c r="R102" s="14"/>
      <c r="S102" s="14"/>
      <c r="T102" s="19"/>
      <c r="U102" s="19"/>
      <c r="V102" s="19"/>
      <c r="W102" s="14"/>
      <c r="X102" s="19"/>
    </row>
    <row r="103" spans="1:24" s="7" customFormat="1" ht="72" x14ac:dyDescent="0.3">
      <c r="A103" s="63" t="s">
        <v>397</v>
      </c>
      <c r="B103" s="19" t="s">
        <v>203</v>
      </c>
      <c r="C103" s="42"/>
      <c r="D103" s="14" t="s">
        <v>270</v>
      </c>
      <c r="E103" s="42"/>
      <c r="F103" s="14" t="s">
        <v>271</v>
      </c>
      <c r="G103" s="42"/>
      <c r="H103" s="14" t="s">
        <v>272</v>
      </c>
      <c r="I103" s="14" t="s">
        <v>274</v>
      </c>
      <c r="J103" s="14" t="s">
        <v>272</v>
      </c>
      <c r="K103" s="14" t="s">
        <v>272</v>
      </c>
      <c r="L103" s="14" t="s">
        <v>272</v>
      </c>
      <c r="M103" s="14" t="s">
        <v>272</v>
      </c>
      <c r="N103" s="19"/>
      <c r="O103" s="19"/>
      <c r="P103" s="14"/>
      <c r="Q103" s="14"/>
      <c r="R103" s="14"/>
      <c r="S103" s="14"/>
      <c r="T103" s="19"/>
      <c r="U103" s="19"/>
      <c r="V103" s="19"/>
      <c r="W103" s="14"/>
      <c r="X103" s="19"/>
    </row>
    <row r="104" spans="1:24" s="7" customFormat="1" ht="100.8" x14ac:dyDescent="0.3">
      <c r="A104" s="63" t="s">
        <v>398</v>
      </c>
      <c r="B104" s="19" t="s">
        <v>203</v>
      </c>
      <c r="C104" s="42"/>
      <c r="D104" s="14" t="s">
        <v>270</v>
      </c>
      <c r="E104" s="42"/>
      <c r="F104" s="14" t="s">
        <v>271</v>
      </c>
      <c r="G104" s="42"/>
      <c r="H104" s="14" t="s">
        <v>272</v>
      </c>
      <c r="I104" s="14" t="s">
        <v>272</v>
      </c>
      <c r="J104" s="14" t="s">
        <v>272</v>
      </c>
      <c r="K104" s="14" t="s">
        <v>274</v>
      </c>
      <c r="L104" s="14" t="s">
        <v>272</v>
      </c>
      <c r="M104" s="14" t="s">
        <v>272</v>
      </c>
      <c r="N104" s="19"/>
      <c r="O104" s="19"/>
      <c r="P104" s="14"/>
      <c r="Q104" s="14"/>
      <c r="R104" s="14"/>
      <c r="S104" s="14"/>
      <c r="T104" s="19"/>
      <c r="U104" s="19"/>
      <c r="V104" s="19"/>
      <c r="W104" s="14"/>
      <c r="X104" s="19"/>
    </row>
    <row r="105" spans="1:24" s="7" customFormat="1" ht="28.8" x14ac:dyDescent="0.3">
      <c r="A105" s="63" t="s">
        <v>399</v>
      </c>
      <c r="B105" s="19" t="s">
        <v>203</v>
      </c>
      <c r="C105" s="42"/>
      <c r="D105" s="14" t="s">
        <v>270</v>
      </c>
      <c r="E105" s="42"/>
      <c r="F105" s="14" t="s">
        <v>271</v>
      </c>
      <c r="G105" s="42"/>
      <c r="H105" s="14" t="s">
        <v>272</v>
      </c>
      <c r="I105" s="14" t="s">
        <v>272</v>
      </c>
      <c r="J105" s="14" t="s">
        <v>272</v>
      </c>
      <c r="K105" s="14" t="s">
        <v>272</v>
      </c>
      <c r="L105" s="14" t="s">
        <v>272</v>
      </c>
      <c r="M105" s="14" t="s">
        <v>272</v>
      </c>
      <c r="N105" s="19"/>
      <c r="O105" s="19"/>
      <c r="P105" s="14"/>
      <c r="Q105" s="14"/>
      <c r="R105" s="14"/>
      <c r="S105" s="14"/>
      <c r="T105" s="19"/>
      <c r="U105" s="19"/>
      <c r="V105" s="19"/>
      <c r="W105" s="14"/>
      <c r="X105" s="19"/>
    </row>
    <row r="106" spans="1:24" s="7" customFormat="1" ht="57.6" x14ac:dyDescent="0.3">
      <c r="A106" s="63" t="s">
        <v>400</v>
      </c>
      <c r="B106" s="19" t="s">
        <v>203</v>
      </c>
      <c r="C106" s="42"/>
      <c r="D106" s="14" t="s">
        <v>383</v>
      </c>
      <c r="E106" s="42"/>
      <c r="F106" s="14" t="s">
        <v>401</v>
      </c>
      <c r="G106" s="42"/>
      <c r="H106" s="14" t="s">
        <v>272</v>
      </c>
      <c r="I106" s="14" t="s">
        <v>272</v>
      </c>
      <c r="J106" s="14" t="s">
        <v>274</v>
      </c>
      <c r="K106" s="14" t="s">
        <v>272</v>
      </c>
      <c r="L106" s="14" t="s">
        <v>272</v>
      </c>
      <c r="M106" s="14" t="s">
        <v>272</v>
      </c>
      <c r="N106" s="19"/>
      <c r="O106" s="19"/>
      <c r="P106" s="14"/>
      <c r="Q106" s="14"/>
      <c r="R106" s="14"/>
      <c r="S106" s="14"/>
      <c r="T106" s="19"/>
      <c r="U106" s="19"/>
      <c r="V106" s="19"/>
      <c r="W106" s="14"/>
      <c r="X106" s="19"/>
    </row>
    <row r="107" spans="1:24" s="7" customFormat="1" ht="43.2" x14ac:dyDescent="0.3">
      <c r="A107" s="63" t="s">
        <v>402</v>
      </c>
      <c r="B107" s="19" t="s">
        <v>203</v>
      </c>
      <c r="C107" s="42"/>
      <c r="D107" s="14" t="s">
        <v>270</v>
      </c>
      <c r="E107" s="42"/>
      <c r="F107" s="14" t="s">
        <v>271</v>
      </c>
      <c r="G107" s="42"/>
      <c r="H107" s="1" t="s">
        <v>272</v>
      </c>
      <c r="I107" s="1" t="s">
        <v>274</v>
      </c>
      <c r="J107" s="1" t="s">
        <v>272</v>
      </c>
      <c r="K107" s="1" t="s">
        <v>274</v>
      </c>
      <c r="L107" s="1" t="s">
        <v>272</v>
      </c>
      <c r="M107" s="1" t="s">
        <v>272</v>
      </c>
      <c r="N107" s="19"/>
      <c r="O107" s="19" t="s">
        <v>403</v>
      </c>
      <c r="P107" s="42"/>
      <c r="Q107" s="14"/>
      <c r="R107" s="14"/>
      <c r="S107" s="42"/>
      <c r="T107" s="19"/>
      <c r="U107" s="19"/>
      <c r="V107" s="19"/>
      <c r="W107" s="42"/>
      <c r="X107" s="19"/>
    </row>
    <row r="108" spans="1:24" s="7" customFormat="1" ht="43.2" x14ac:dyDescent="0.3">
      <c r="A108" s="63" t="s">
        <v>404</v>
      </c>
      <c r="B108" s="19" t="s">
        <v>203</v>
      </c>
      <c r="C108" s="42"/>
      <c r="D108" s="14" t="s">
        <v>383</v>
      </c>
      <c r="E108" s="42"/>
      <c r="F108" s="14" t="s">
        <v>271</v>
      </c>
      <c r="G108" s="42"/>
      <c r="H108" s="1" t="s">
        <v>274</v>
      </c>
      <c r="I108" s="1" t="s">
        <v>274</v>
      </c>
      <c r="J108" s="1" t="s">
        <v>272</v>
      </c>
      <c r="K108" s="1" t="s">
        <v>274</v>
      </c>
      <c r="L108" s="1" t="s">
        <v>272</v>
      </c>
      <c r="M108" s="1" t="s">
        <v>272</v>
      </c>
      <c r="N108" s="19"/>
      <c r="O108" s="19"/>
      <c r="P108" s="42"/>
      <c r="Q108" s="14"/>
      <c r="R108" s="14"/>
      <c r="S108" s="42"/>
      <c r="T108" s="19"/>
      <c r="U108" s="19"/>
      <c r="V108" s="19"/>
      <c r="W108" s="42"/>
      <c r="X108" s="19"/>
    </row>
    <row r="109" spans="1:24" s="7" customFormat="1" ht="43.2" x14ac:dyDescent="0.3">
      <c r="A109" s="63" t="s">
        <v>405</v>
      </c>
      <c r="B109" s="19" t="s">
        <v>203</v>
      </c>
      <c r="C109" s="42"/>
      <c r="D109" s="14" t="s">
        <v>383</v>
      </c>
      <c r="E109" s="42"/>
      <c r="F109" s="14" t="s">
        <v>271</v>
      </c>
      <c r="G109" s="42"/>
      <c r="H109" s="1" t="s">
        <v>272</v>
      </c>
      <c r="I109" s="1" t="s">
        <v>272</v>
      </c>
      <c r="J109" s="1" t="s">
        <v>272</v>
      </c>
      <c r="K109" s="1" t="s">
        <v>274</v>
      </c>
      <c r="L109" s="1" t="s">
        <v>272</v>
      </c>
      <c r="M109" s="1" t="s">
        <v>272</v>
      </c>
      <c r="N109" s="19"/>
      <c r="O109" s="19"/>
      <c r="P109" s="42"/>
      <c r="Q109" s="14"/>
      <c r="R109" s="14"/>
      <c r="S109" s="42"/>
      <c r="T109" s="19"/>
      <c r="U109" s="19"/>
      <c r="V109" s="19"/>
      <c r="W109" s="42"/>
      <c r="X109" s="19"/>
    </row>
    <row r="110" spans="1:24" s="7" customFormat="1" ht="28.8" x14ac:dyDescent="0.3">
      <c r="A110" s="63" t="s">
        <v>406</v>
      </c>
      <c r="B110" s="19" t="s">
        <v>203</v>
      </c>
      <c r="C110" s="42"/>
      <c r="D110" s="14" t="s">
        <v>270</v>
      </c>
      <c r="E110" s="42"/>
      <c r="F110" s="14" t="s">
        <v>271</v>
      </c>
      <c r="G110" s="42"/>
      <c r="H110" s="1" t="s">
        <v>272</v>
      </c>
      <c r="I110" s="1" t="s">
        <v>272</v>
      </c>
      <c r="J110" s="1" t="s">
        <v>272</v>
      </c>
      <c r="K110" s="1" t="s">
        <v>274</v>
      </c>
      <c r="L110" s="1" t="s">
        <v>272</v>
      </c>
      <c r="M110" s="1" t="s">
        <v>272</v>
      </c>
      <c r="N110" s="19"/>
      <c r="O110" s="19"/>
      <c r="P110" s="42"/>
      <c r="Q110" s="14"/>
      <c r="R110" s="14"/>
      <c r="S110" s="42"/>
      <c r="T110" s="19"/>
      <c r="U110" s="19"/>
      <c r="V110" s="19"/>
      <c r="W110" s="42"/>
      <c r="X110" s="19"/>
    </row>
    <row r="111" spans="1:24" s="7" customFormat="1" ht="28.8" x14ac:dyDescent="0.3">
      <c r="A111" s="63" t="s">
        <v>407</v>
      </c>
      <c r="B111" s="19" t="s">
        <v>203</v>
      </c>
      <c r="C111" s="42"/>
      <c r="D111" s="14" t="s">
        <v>367</v>
      </c>
      <c r="E111" s="42"/>
      <c r="F111" s="14" t="s">
        <v>271</v>
      </c>
      <c r="G111" s="42"/>
      <c r="H111" s="1" t="s">
        <v>272</v>
      </c>
      <c r="I111" s="1" t="s">
        <v>272</v>
      </c>
      <c r="J111" s="1" t="s">
        <v>272</v>
      </c>
      <c r="K111" s="1" t="s">
        <v>274</v>
      </c>
      <c r="L111" s="1" t="s">
        <v>272</v>
      </c>
      <c r="M111" s="1" t="s">
        <v>272</v>
      </c>
      <c r="N111" s="19"/>
      <c r="O111" s="19"/>
      <c r="P111" s="42"/>
      <c r="Q111" s="14"/>
      <c r="R111" s="14"/>
      <c r="S111" s="42"/>
      <c r="T111" s="19"/>
      <c r="U111" s="19"/>
      <c r="V111" s="19"/>
      <c r="W111" s="42"/>
      <c r="X111" s="19"/>
    </row>
    <row r="112" spans="1:24" s="7" customFormat="1" ht="57.6" x14ac:dyDescent="0.3">
      <c r="A112" s="63" t="s">
        <v>408</v>
      </c>
      <c r="B112" s="19" t="s">
        <v>203</v>
      </c>
      <c r="C112" s="42"/>
      <c r="D112" s="14" t="s">
        <v>270</v>
      </c>
      <c r="E112" s="42"/>
      <c r="F112" s="14" t="s">
        <v>271</v>
      </c>
      <c r="G112" s="42"/>
      <c r="H112" s="1" t="s">
        <v>272</v>
      </c>
      <c r="I112" s="1" t="s">
        <v>272</v>
      </c>
      <c r="J112" s="1" t="s">
        <v>272</v>
      </c>
      <c r="K112" s="1" t="s">
        <v>274</v>
      </c>
      <c r="L112" s="1" t="s">
        <v>272</v>
      </c>
      <c r="M112" s="1" t="s">
        <v>272</v>
      </c>
      <c r="N112" s="19"/>
      <c r="O112" s="19"/>
      <c r="P112" s="42"/>
      <c r="Q112" s="14"/>
      <c r="R112" s="14"/>
      <c r="S112" s="42"/>
      <c r="T112" s="19"/>
      <c r="U112" s="19"/>
      <c r="V112" s="19"/>
      <c r="W112" s="42"/>
      <c r="X112" s="19"/>
    </row>
    <row r="113" spans="1:24" s="7" customFormat="1" x14ac:dyDescent="0.3">
      <c r="A113" s="63" t="s">
        <v>409</v>
      </c>
      <c r="B113" s="19" t="s">
        <v>203</v>
      </c>
      <c r="C113" s="42"/>
      <c r="D113" s="14" t="s">
        <v>270</v>
      </c>
      <c r="E113" s="42"/>
      <c r="F113" s="14" t="s">
        <v>271</v>
      </c>
      <c r="G113" s="42"/>
      <c r="H113" s="1" t="s">
        <v>272</v>
      </c>
      <c r="I113" s="1" t="s">
        <v>272</v>
      </c>
      <c r="J113" s="1" t="s">
        <v>272</v>
      </c>
      <c r="K113" s="1" t="s">
        <v>274</v>
      </c>
      <c r="L113" s="1" t="s">
        <v>272</v>
      </c>
      <c r="M113" s="1" t="s">
        <v>272</v>
      </c>
      <c r="N113" s="19"/>
      <c r="O113" s="19"/>
      <c r="P113" s="42"/>
      <c r="Q113" s="14"/>
      <c r="R113" s="14"/>
      <c r="S113" s="42"/>
      <c r="T113" s="19"/>
      <c r="U113" s="19"/>
      <c r="V113" s="19"/>
      <c r="W113" s="42"/>
      <c r="X113" s="19"/>
    </row>
    <row r="114" spans="1:24" s="7" customFormat="1" ht="28.8" x14ac:dyDescent="0.3">
      <c r="A114" s="63" t="s">
        <v>410</v>
      </c>
      <c r="B114" s="19" t="s">
        <v>203</v>
      </c>
      <c r="C114" s="42"/>
      <c r="D114" s="14" t="s">
        <v>270</v>
      </c>
      <c r="E114" s="42"/>
      <c r="F114" s="14" t="s">
        <v>271</v>
      </c>
      <c r="G114" s="42"/>
      <c r="H114" s="1" t="s">
        <v>272</v>
      </c>
      <c r="I114" s="1" t="s">
        <v>272</v>
      </c>
      <c r="J114" s="1" t="s">
        <v>272</v>
      </c>
      <c r="K114" s="1" t="s">
        <v>272</v>
      </c>
      <c r="L114" s="1" t="s">
        <v>272</v>
      </c>
      <c r="M114" s="1" t="s">
        <v>272</v>
      </c>
      <c r="N114" s="19"/>
      <c r="O114" s="19"/>
      <c r="P114" s="42"/>
      <c r="Q114" s="14"/>
      <c r="R114" s="14"/>
      <c r="S114" s="42"/>
      <c r="T114" s="19"/>
      <c r="U114" s="19"/>
      <c r="V114" s="19"/>
      <c r="W114" s="42"/>
      <c r="X114" s="19"/>
    </row>
    <row r="115" spans="1:24" s="7" customFormat="1" ht="28.8" x14ac:dyDescent="0.3">
      <c r="A115" s="63" t="s">
        <v>411</v>
      </c>
      <c r="B115" s="19" t="s">
        <v>203</v>
      </c>
      <c r="C115" s="42"/>
      <c r="D115" s="14" t="s">
        <v>270</v>
      </c>
      <c r="E115" s="42"/>
      <c r="F115" s="14" t="s">
        <v>271</v>
      </c>
      <c r="G115" s="42"/>
      <c r="H115" s="1" t="s">
        <v>274</v>
      </c>
      <c r="I115" s="1" t="s">
        <v>272</v>
      </c>
      <c r="J115" s="1" t="s">
        <v>272</v>
      </c>
      <c r="K115" s="1" t="s">
        <v>272</v>
      </c>
      <c r="L115" s="1" t="s">
        <v>272</v>
      </c>
      <c r="M115" s="1" t="s">
        <v>274</v>
      </c>
      <c r="N115" s="19"/>
      <c r="O115" s="19"/>
      <c r="P115" s="42"/>
      <c r="Q115" s="14"/>
      <c r="R115" s="14"/>
      <c r="S115" s="42"/>
      <c r="T115" s="19"/>
      <c r="U115" s="19"/>
      <c r="V115" s="19"/>
      <c r="W115" s="42"/>
      <c r="X115" s="19"/>
    </row>
    <row r="116" spans="1:24" s="7" customFormat="1" ht="57.6" x14ac:dyDescent="0.3">
      <c r="A116" s="63" t="s">
        <v>412</v>
      </c>
      <c r="B116" s="19" t="s">
        <v>203</v>
      </c>
      <c r="C116" s="42"/>
      <c r="D116" s="14" t="s">
        <v>383</v>
      </c>
      <c r="E116" s="42"/>
      <c r="F116" s="14" t="s">
        <v>271</v>
      </c>
      <c r="G116" s="42"/>
      <c r="H116" s="1" t="s">
        <v>272</v>
      </c>
      <c r="I116" s="1" t="s">
        <v>272</v>
      </c>
      <c r="J116" s="1" t="s">
        <v>272</v>
      </c>
      <c r="K116" s="1" t="s">
        <v>272</v>
      </c>
      <c r="L116" s="1" t="s">
        <v>274</v>
      </c>
      <c r="M116" s="1" t="s">
        <v>272</v>
      </c>
      <c r="N116" s="19"/>
      <c r="O116" s="19" t="s">
        <v>413</v>
      </c>
      <c r="P116" s="42"/>
      <c r="Q116" s="14"/>
      <c r="R116" s="14"/>
      <c r="S116" s="42"/>
      <c r="T116" s="19"/>
      <c r="U116" s="19"/>
      <c r="V116" s="19"/>
      <c r="W116" s="42"/>
      <c r="X116" s="19"/>
    </row>
    <row r="117" spans="1:24" s="7" customFormat="1" ht="43.2" x14ac:dyDescent="0.3">
      <c r="A117" s="63" t="s">
        <v>414</v>
      </c>
      <c r="B117" s="19" t="s">
        <v>203</v>
      </c>
      <c r="C117" s="42"/>
      <c r="D117" s="14" t="s">
        <v>383</v>
      </c>
      <c r="E117" s="42"/>
      <c r="F117" s="14" t="s">
        <v>271</v>
      </c>
      <c r="G117" s="42"/>
      <c r="H117" s="1" t="s">
        <v>272</v>
      </c>
      <c r="I117" s="1" t="s">
        <v>274</v>
      </c>
      <c r="J117" s="1" t="s">
        <v>272</v>
      </c>
      <c r="K117" s="1" t="s">
        <v>272</v>
      </c>
      <c r="L117" s="1" t="s">
        <v>274</v>
      </c>
      <c r="M117" s="1" t="s">
        <v>272</v>
      </c>
      <c r="N117" s="19"/>
      <c r="O117" s="19"/>
      <c r="P117" s="42"/>
      <c r="Q117" s="14"/>
      <c r="R117" s="14"/>
      <c r="S117" s="42"/>
      <c r="T117" s="19"/>
      <c r="U117" s="19"/>
      <c r="V117" s="19"/>
      <c r="W117" s="42"/>
      <c r="X117" s="19"/>
    </row>
    <row r="118" spans="1:24" s="7" customFormat="1" ht="28.8" x14ac:dyDescent="0.3">
      <c r="A118" s="63" t="s">
        <v>415</v>
      </c>
      <c r="B118" s="19" t="s">
        <v>203</v>
      </c>
      <c r="C118" s="42"/>
      <c r="D118" s="14" t="s">
        <v>270</v>
      </c>
      <c r="E118" s="42"/>
      <c r="F118" s="14" t="s">
        <v>280</v>
      </c>
      <c r="G118" s="42"/>
      <c r="H118" s="1" t="s">
        <v>272</v>
      </c>
      <c r="I118" s="1" t="s">
        <v>272</v>
      </c>
      <c r="J118" s="1" t="s">
        <v>272</v>
      </c>
      <c r="K118" s="1" t="s">
        <v>272</v>
      </c>
      <c r="L118" s="1" t="s">
        <v>274</v>
      </c>
      <c r="M118" s="1" t="s">
        <v>272</v>
      </c>
      <c r="N118" s="19"/>
      <c r="O118" s="19"/>
      <c r="P118" s="42"/>
      <c r="Q118" s="14"/>
      <c r="R118" s="14"/>
      <c r="S118" s="42"/>
      <c r="T118" s="19"/>
      <c r="U118" s="19"/>
      <c r="V118" s="19"/>
      <c r="W118" s="42"/>
      <c r="X118" s="19"/>
    </row>
    <row r="119" spans="1:24" s="7" customFormat="1" ht="43.2" x14ac:dyDescent="0.3">
      <c r="A119" s="63" t="s">
        <v>416</v>
      </c>
      <c r="B119" s="19" t="s">
        <v>203</v>
      </c>
      <c r="C119" s="42"/>
      <c r="D119" s="14" t="s">
        <v>383</v>
      </c>
      <c r="E119" s="42"/>
      <c r="F119" s="14" t="s">
        <v>271</v>
      </c>
      <c r="G119" s="42"/>
      <c r="H119" s="1" t="s">
        <v>272</v>
      </c>
      <c r="I119" s="1" t="s">
        <v>274</v>
      </c>
      <c r="J119" s="1" t="s">
        <v>272</v>
      </c>
      <c r="K119" s="1" t="s">
        <v>272</v>
      </c>
      <c r="L119" s="1" t="s">
        <v>272</v>
      </c>
      <c r="M119" s="1" t="s">
        <v>274</v>
      </c>
      <c r="N119" s="19"/>
      <c r="O119" s="19" t="s">
        <v>417</v>
      </c>
      <c r="P119" s="42"/>
      <c r="Q119" s="14"/>
      <c r="R119" s="14"/>
      <c r="S119" s="42"/>
      <c r="T119" s="19"/>
      <c r="U119" s="19"/>
      <c r="V119" s="19"/>
      <c r="W119" s="42"/>
      <c r="X119" s="19"/>
    </row>
    <row r="120" spans="1:24" s="7" customFormat="1" ht="28.8" x14ac:dyDescent="0.3">
      <c r="A120" s="63" t="s">
        <v>418</v>
      </c>
      <c r="B120" s="19" t="s">
        <v>203</v>
      </c>
      <c r="C120" s="42"/>
      <c r="D120" s="14" t="s">
        <v>383</v>
      </c>
      <c r="E120" s="42"/>
      <c r="F120" s="14" t="s">
        <v>271</v>
      </c>
      <c r="G120" s="42"/>
      <c r="H120" s="1" t="s">
        <v>272</v>
      </c>
      <c r="I120" s="1" t="s">
        <v>272</v>
      </c>
      <c r="J120" s="1" t="s">
        <v>272</v>
      </c>
      <c r="K120" s="1" t="s">
        <v>272</v>
      </c>
      <c r="L120" s="1" t="s">
        <v>272</v>
      </c>
      <c r="M120" s="1" t="s">
        <v>274</v>
      </c>
      <c r="N120" s="19"/>
      <c r="O120" s="19"/>
      <c r="P120" s="42"/>
      <c r="Q120" s="14"/>
      <c r="R120" s="14"/>
      <c r="S120" s="42"/>
      <c r="T120" s="19"/>
      <c r="U120" s="19"/>
      <c r="V120" s="19"/>
      <c r="W120" s="42"/>
      <c r="X120" s="19"/>
    </row>
    <row r="121" spans="1:24" s="7" customFormat="1" ht="43.2" x14ac:dyDescent="0.3">
      <c r="A121" s="63" t="s">
        <v>419</v>
      </c>
      <c r="B121" s="19" t="s">
        <v>203</v>
      </c>
      <c r="C121" s="42"/>
      <c r="D121" s="14" t="s">
        <v>270</v>
      </c>
      <c r="E121" s="42"/>
      <c r="F121" s="14" t="s">
        <v>271</v>
      </c>
      <c r="G121" s="42"/>
      <c r="H121" s="1" t="s">
        <v>272</v>
      </c>
      <c r="I121" s="1" t="s">
        <v>274</v>
      </c>
      <c r="J121" s="1" t="s">
        <v>272</v>
      </c>
      <c r="K121" s="1" t="s">
        <v>272</v>
      </c>
      <c r="L121" s="1" t="s">
        <v>272</v>
      </c>
      <c r="M121" s="1" t="s">
        <v>272</v>
      </c>
      <c r="N121" s="19"/>
      <c r="O121" s="19"/>
      <c r="P121" s="42"/>
      <c r="Q121" s="14"/>
      <c r="R121" s="14"/>
      <c r="S121" s="42"/>
      <c r="T121" s="19"/>
      <c r="U121" s="19"/>
      <c r="V121" s="19"/>
      <c r="W121" s="42"/>
      <c r="X121" s="19"/>
    </row>
    <row r="122" spans="1:24" s="7" customFormat="1" ht="57.6" x14ac:dyDescent="0.3">
      <c r="A122" s="63" t="s">
        <v>420</v>
      </c>
      <c r="B122" s="19" t="s">
        <v>203</v>
      </c>
      <c r="C122" s="42"/>
      <c r="D122" s="14" t="s">
        <v>383</v>
      </c>
      <c r="E122" s="42"/>
      <c r="F122" s="14" t="s">
        <v>271</v>
      </c>
      <c r="G122" s="42"/>
      <c r="H122" s="1" t="s">
        <v>272</v>
      </c>
      <c r="I122" s="1" t="s">
        <v>272</v>
      </c>
      <c r="J122" s="1" t="s">
        <v>272</v>
      </c>
      <c r="K122" s="1" t="s">
        <v>272</v>
      </c>
      <c r="L122" s="1" t="s">
        <v>272</v>
      </c>
      <c r="M122" s="1" t="s">
        <v>272</v>
      </c>
      <c r="N122" s="19"/>
      <c r="O122" s="19"/>
      <c r="P122" s="42"/>
      <c r="Q122" s="14"/>
      <c r="R122" s="14"/>
      <c r="S122" s="42"/>
      <c r="T122" s="19"/>
      <c r="U122" s="19"/>
      <c r="V122" s="19"/>
      <c r="W122" s="42"/>
      <c r="X122" s="19"/>
    </row>
    <row r="123" spans="1:24" s="7" customFormat="1" ht="28.8" x14ac:dyDescent="0.3">
      <c r="A123" s="63" t="s">
        <v>421</v>
      </c>
      <c r="B123" s="19" t="s">
        <v>203</v>
      </c>
      <c r="C123" s="42"/>
      <c r="D123" s="14" t="s">
        <v>270</v>
      </c>
      <c r="E123" s="42"/>
      <c r="F123" s="14" t="s">
        <v>271</v>
      </c>
      <c r="G123" s="42"/>
      <c r="H123" s="1" t="s">
        <v>274</v>
      </c>
      <c r="I123" s="1" t="s">
        <v>272</v>
      </c>
      <c r="J123" s="1" t="s">
        <v>272</v>
      </c>
      <c r="K123" s="1" t="s">
        <v>274</v>
      </c>
      <c r="L123" s="1" t="s">
        <v>272</v>
      </c>
      <c r="M123" s="1" t="s">
        <v>272</v>
      </c>
      <c r="N123" s="19"/>
      <c r="O123" s="19"/>
      <c r="P123" s="42"/>
      <c r="Q123" s="14"/>
      <c r="R123" s="14"/>
      <c r="S123" s="42"/>
      <c r="T123" s="19"/>
      <c r="U123" s="19"/>
      <c r="V123" s="19"/>
      <c r="W123" s="42"/>
      <c r="X123" s="19"/>
    </row>
    <row r="124" spans="1:24" s="7" customFormat="1" ht="28.8" x14ac:dyDescent="0.3">
      <c r="A124" s="63" t="s">
        <v>422</v>
      </c>
      <c r="B124" s="19" t="s">
        <v>210</v>
      </c>
      <c r="C124" s="42"/>
      <c r="D124" s="14" t="s">
        <v>270</v>
      </c>
      <c r="E124" s="42"/>
      <c r="F124" s="14" t="s">
        <v>280</v>
      </c>
      <c r="G124" s="42"/>
      <c r="H124" s="1" t="s">
        <v>272</v>
      </c>
      <c r="I124" s="1" t="s">
        <v>272</v>
      </c>
      <c r="J124" s="1" t="s">
        <v>272</v>
      </c>
      <c r="K124" s="1" t="s">
        <v>272</v>
      </c>
      <c r="L124" s="1" t="s">
        <v>272</v>
      </c>
      <c r="M124" s="1" t="s">
        <v>272</v>
      </c>
      <c r="N124" s="19"/>
      <c r="O124" s="19"/>
      <c r="P124" s="42"/>
      <c r="Q124" s="14"/>
      <c r="R124" s="14"/>
      <c r="S124" s="42"/>
      <c r="T124" s="19"/>
      <c r="U124" s="19"/>
      <c r="V124" s="19" t="s">
        <v>423</v>
      </c>
      <c r="W124" s="42"/>
      <c r="X124" s="19"/>
    </row>
    <row r="125" spans="1:24" s="7" customFormat="1" ht="28.8" x14ac:dyDescent="0.3">
      <c r="A125" s="63" t="s">
        <v>424</v>
      </c>
      <c r="B125" s="19" t="s">
        <v>210</v>
      </c>
      <c r="C125" s="42"/>
      <c r="D125" s="14" t="s">
        <v>270</v>
      </c>
      <c r="E125" s="42"/>
      <c r="F125" s="14" t="s">
        <v>280</v>
      </c>
      <c r="G125" s="42"/>
      <c r="H125" s="1" t="s">
        <v>272</v>
      </c>
      <c r="I125" s="1" t="s">
        <v>274</v>
      </c>
      <c r="J125" s="1" t="s">
        <v>272</v>
      </c>
      <c r="K125" s="1" t="s">
        <v>272</v>
      </c>
      <c r="L125" s="1" t="s">
        <v>272</v>
      </c>
      <c r="M125" s="1" t="s">
        <v>272</v>
      </c>
      <c r="N125" s="19"/>
      <c r="O125" s="19"/>
      <c r="P125" s="42"/>
      <c r="Q125" s="14"/>
      <c r="R125" s="14"/>
      <c r="S125" s="42"/>
      <c r="T125" s="19"/>
      <c r="U125" s="19"/>
      <c r="V125" s="19"/>
      <c r="W125" s="42"/>
      <c r="X125" s="19"/>
    </row>
    <row r="126" spans="1:24" s="7" customFormat="1" ht="43.2" x14ac:dyDescent="0.3">
      <c r="A126" s="63" t="s">
        <v>425</v>
      </c>
      <c r="B126" s="19" t="s">
        <v>210</v>
      </c>
      <c r="C126" s="42"/>
      <c r="D126" s="14" t="s">
        <v>270</v>
      </c>
      <c r="E126" s="42"/>
      <c r="F126" s="14" t="s">
        <v>392</v>
      </c>
      <c r="G126" s="42"/>
      <c r="H126" s="1" t="s">
        <v>272</v>
      </c>
      <c r="I126" s="1" t="s">
        <v>274</v>
      </c>
      <c r="J126" s="1" t="s">
        <v>272</v>
      </c>
      <c r="K126" s="1" t="s">
        <v>272</v>
      </c>
      <c r="L126" s="1" t="s">
        <v>274</v>
      </c>
      <c r="M126" s="1" t="s">
        <v>272</v>
      </c>
      <c r="N126" s="19"/>
      <c r="O126" s="19"/>
      <c r="P126" s="42"/>
      <c r="Q126" s="14"/>
      <c r="R126" s="14"/>
      <c r="S126" s="42"/>
      <c r="T126" s="19"/>
      <c r="U126" s="19"/>
      <c r="V126" s="19"/>
      <c r="W126" s="42"/>
      <c r="X126" s="19"/>
    </row>
    <row r="127" spans="1:24" s="7" customFormat="1" ht="28.8" x14ac:dyDescent="0.3">
      <c r="A127" s="63" t="s">
        <v>426</v>
      </c>
      <c r="B127" s="19" t="s">
        <v>210</v>
      </c>
      <c r="C127" s="42"/>
      <c r="D127" s="14" t="s">
        <v>270</v>
      </c>
      <c r="E127" s="42"/>
      <c r="F127" s="14" t="s">
        <v>427</v>
      </c>
      <c r="G127" s="42"/>
      <c r="H127" s="1" t="s">
        <v>272</v>
      </c>
      <c r="I127" s="1" t="s">
        <v>272</v>
      </c>
      <c r="J127" s="1" t="s">
        <v>274</v>
      </c>
      <c r="K127" s="1" t="s">
        <v>272</v>
      </c>
      <c r="L127" s="1" t="s">
        <v>272</v>
      </c>
      <c r="M127" s="1" t="s">
        <v>272</v>
      </c>
      <c r="N127" s="19"/>
      <c r="O127" s="19"/>
      <c r="P127" s="42"/>
      <c r="Q127" s="14"/>
      <c r="R127" s="14"/>
      <c r="S127" s="42"/>
      <c r="T127" s="19"/>
      <c r="U127" s="19"/>
      <c r="V127" s="19"/>
      <c r="W127" s="42"/>
      <c r="X127" s="19"/>
    </row>
    <row r="128" spans="1:24" s="7" customFormat="1" ht="28.8" x14ac:dyDescent="0.3">
      <c r="A128" s="63" t="s">
        <v>428</v>
      </c>
      <c r="B128" s="19" t="s">
        <v>185</v>
      </c>
      <c r="C128" s="42"/>
      <c r="D128" s="14" t="s">
        <v>367</v>
      </c>
      <c r="E128" s="42"/>
      <c r="F128" s="14" t="s">
        <v>271</v>
      </c>
      <c r="G128" s="42"/>
      <c r="H128" s="1" t="s">
        <v>274</v>
      </c>
      <c r="I128" s="1" t="s">
        <v>272</v>
      </c>
      <c r="J128" s="1" t="s">
        <v>272</v>
      </c>
      <c r="K128" s="1" t="s">
        <v>272</v>
      </c>
      <c r="L128" s="1" t="s">
        <v>272</v>
      </c>
      <c r="M128" s="1" t="s">
        <v>272</v>
      </c>
      <c r="N128" s="19"/>
      <c r="O128" s="19"/>
      <c r="P128" s="42"/>
      <c r="Q128" s="14"/>
      <c r="R128" s="14"/>
      <c r="S128" s="42"/>
      <c r="T128" s="19"/>
      <c r="U128" s="19"/>
      <c r="V128" s="19"/>
      <c r="W128" s="42"/>
      <c r="X128" s="19"/>
    </row>
    <row r="129" spans="1:24" s="7" customFormat="1" ht="28.8" x14ac:dyDescent="0.3">
      <c r="A129" s="63" t="s">
        <v>429</v>
      </c>
      <c r="B129" s="19" t="s">
        <v>185</v>
      </c>
      <c r="C129" s="42"/>
      <c r="D129" s="14" t="s">
        <v>367</v>
      </c>
      <c r="E129" s="42"/>
      <c r="F129" s="14" t="s">
        <v>271</v>
      </c>
      <c r="G129" s="42"/>
      <c r="H129" s="1" t="s">
        <v>274</v>
      </c>
      <c r="I129" s="1" t="s">
        <v>274</v>
      </c>
      <c r="J129" s="1" t="s">
        <v>274</v>
      </c>
      <c r="K129" s="1" t="s">
        <v>272</v>
      </c>
      <c r="L129" s="1" t="s">
        <v>272</v>
      </c>
      <c r="M129" s="1" t="s">
        <v>272</v>
      </c>
      <c r="N129" s="19"/>
      <c r="O129" s="19"/>
      <c r="P129" s="42"/>
      <c r="Q129" s="14"/>
      <c r="R129" s="14"/>
      <c r="S129" s="42"/>
      <c r="T129" s="19"/>
      <c r="U129" s="19"/>
      <c r="V129" s="19"/>
      <c r="W129" s="42"/>
      <c r="X129" s="19"/>
    </row>
    <row r="130" spans="1:24" s="7" customFormat="1" x14ac:dyDescent="0.3">
      <c r="A130" s="63" t="s">
        <v>430</v>
      </c>
      <c r="B130" s="19" t="s">
        <v>205</v>
      </c>
      <c r="C130" s="42"/>
      <c r="D130" s="14" t="s">
        <v>270</v>
      </c>
      <c r="E130" s="42"/>
      <c r="F130" s="14" t="s">
        <v>280</v>
      </c>
      <c r="G130" s="42"/>
      <c r="H130" s="1" t="s">
        <v>274</v>
      </c>
      <c r="I130" s="1" t="s">
        <v>274</v>
      </c>
      <c r="J130" s="1" t="s">
        <v>272</v>
      </c>
      <c r="K130" s="1" t="s">
        <v>272</v>
      </c>
      <c r="L130" s="1" t="s">
        <v>272</v>
      </c>
      <c r="M130" s="1" t="s">
        <v>274</v>
      </c>
      <c r="N130" s="19"/>
      <c r="O130" s="19"/>
      <c r="P130" s="42"/>
      <c r="Q130" s="14"/>
      <c r="R130" s="14"/>
      <c r="S130" s="42"/>
      <c r="T130" s="19"/>
      <c r="U130" s="19"/>
      <c r="V130" s="19"/>
      <c r="W130" s="42"/>
      <c r="X130" s="19"/>
    </row>
    <row r="131" spans="1:24" s="7" customFormat="1" ht="43.2" x14ac:dyDescent="0.3">
      <c r="A131" s="63" t="s">
        <v>431</v>
      </c>
      <c r="B131" s="19" t="s">
        <v>149</v>
      </c>
      <c r="C131" s="42"/>
      <c r="D131" s="14" t="s">
        <v>432</v>
      </c>
      <c r="E131" s="42"/>
      <c r="F131" s="14" t="s">
        <v>271</v>
      </c>
      <c r="G131" s="42"/>
      <c r="H131" s="1" t="s">
        <v>274</v>
      </c>
      <c r="I131" s="1" t="s">
        <v>272</v>
      </c>
      <c r="J131" s="1" t="s">
        <v>274</v>
      </c>
      <c r="K131" s="1" t="s">
        <v>272</v>
      </c>
      <c r="L131" s="1" t="s">
        <v>272</v>
      </c>
      <c r="M131" s="1" t="s">
        <v>272</v>
      </c>
      <c r="N131" s="19" t="s">
        <v>433</v>
      </c>
      <c r="O131" s="19"/>
      <c r="P131" s="42"/>
      <c r="Q131" s="14"/>
      <c r="R131" s="14"/>
      <c r="S131" s="42"/>
      <c r="T131" s="19" t="s">
        <v>434</v>
      </c>
      <c r="U131" s="19" t="s">
        <v>435</v>
      </c>
      <c r="V131" s="19" t="s">
        <v>436</v>
      </c>
      <c r="W131" s="42"/>
      <c r="X131" s="19"/>
    </row>
    <row r="132" spans="1:24" s="7" customFormat="1" ht="43.2" x14ac:dyDescent="0.3">
      <c r="A132" s="63" t="s">
        <v>437</v>
      </c>
      <c r="B132" s="19" t="s">
        <v>149</v>
      </c>
      <c r="C132" s="42"/>
      <c r="D132" s="14" t="s">
        <v>432</v>
      </c>
      <c r="E132" s="42"/>
      <c r="F132" s="14" t="s">
        <v>271</v>
      </c>
      <c r="G132" s="42"/>
      <c r="H132" s="1" t="s">
        <v>274</v>
      </c>
      <c r="I132" s="1" t="s">
        <v>272</v>
      </c>
      <c r="J132" s="1" t="s">
        <v>272</v>
      </c>
      <c r="K132" s="1" t="s">
        <v>272</v>
      </c>
      <c r="L132" s="1" t="s">
        <v>272</v>
      </c>
      <c r="M132" s="1" t="s">
        <v>272</v>
      </c>
      <c r="N132" s="19" t="s">
        <v>433</v>
      </c>
      <c r="O132" s="19"/>
      <c r="P132" s="42"/>
      <c r="Q132" s="14"/>
      <c r="R132" s="14"/>
      <c r="S132" s="42"/>
      <c r="T132" s="19"/>
      <c r="U132" s="19"/>
      <c r="V132" s="19"/>
      <c r="W132" s="42"/>
      <c r="X132" s="19"/>
    </row>
    <row r="133" spans="1:24" s="7" customFormat="1" ht="57.6" x14ac:dyDescent="0.3">
      <c r="A133" s="63" t="s">
        <v>438</v>
      </c>
      <c r="B133" s="19" t="s">
        <v>149</v>
      </c>
      <c r="C133" s="42"/>
      <c r="D133" s="14" t="s">
        <v>432</v>
      </c>
      <c r="E133" s="42"/>
      <c r="F133" s="14" t="s">
        <v>271</v>
      </c>
      <c r="G133" s="42"/>
      <c r="H133" s="1" t="s">
        <v>274</v>
      </c>
      <c r="I133" s="1" t="s">
        <v>274</v>
      </c>
      <c r="J133" s="1" t="s">
        <v>274</v>
      </c>
      <c r="K133" s="1" t="s">
        <v>272</v>
      </c>
      <c r="L133" s="1" t="s">
        <v>272</v>
      </c>
      <c r="M133" s="1" t="s">
        <v>272</v>
      </c>
      <c r="N133" s="14" t="s">
        <v>439</v>
      </c>
      <c r="O133" s="19" t="s">
        <v>440</v>
      </c>
      <c r="P133" s="42"/>
      <c r="Q133" s="14"/>
      <c r="R133" s="14"/>
      <c r="S133" s="42"/>
      <c r="T133" s="19"/>
      <c r="U133" s="19"/>
      <c r="V133" s="19"/>
      <c r="W133" s="42"/>
      <c r="X133" s="19"/>
    </row>
    <row r="134" spans="1:24" s="7" customFormat="1" ht="43.2" x14ac:dyDescent="0.3">
      <c r="A134" s="63" t="s">
        <v>441</v>
      </c>
      <c r="B134" s="19" t="s">
        <v>149</v>
      </c>
      <c r="C134" s="42"/>
      <c r="D134" s="14" t="s">
        <v>432</v>
      </c>
      <c r="E134" s="42"/>
      <c r="F134" s="14" t="s">
        <v>271</v>
      </c>
      <c r="G134" s="42"/>
      <c r="H134" s="1" t="s">
        <v>274</v>
      </c>
      <c r="I134" s="1" t="s">
        <v>274</v>
      </c>
      <c r="J134" s="1" t="s">
        <v>274</v>
      </c>
      <c r="K134" s="1" t="s">
        <v>272</v>
      </c>
      <c r="L134" s="1" t="s">
        <v>272</v>
      </c>
      <c r="M134" s="1" t="s">
        <v>272</v>
      </c>
      <c r="N134" s="14" t="s">
        <v>439</v>
      </c>
      <c r="O134" s="19"/>
      <c r="P134" s="42"/>
      <c r="Q134" s="14"/>
      <c r="R134" s="14"/>
      <c r="S134" s="42"/>
      <c r="T134" s="19"/>
      <c r="U134" s="19" t="s">
        <v>442</v>
      </c>
      <c r="V134" s="19"/>
      <c r="W134" s="42"/>
      <c r="X134" s="19"/>
    </row>
    <row r="135" spans="1:24" s="7" customFormat="1" ht="72" x14ac:dyDescent="0.3">
      <c r="A135" s="63" t="s">
        <v>443</v>
      </c>
      <c r="B135" s="19" t="s">
        <v>149</v>
      </c>
      <c r="C135" s="42"/>
      <c r="D135" s="14" t="s">
        <v>432</v>
      </c>
      <c r="E135" s="42"/>
      <c r="F135" s="14" t="s">
        <v>271</v>
      </c>
      <c r="G135" s="42"/>
      <c r="H135" s="1" t="s">
        <v>274</v>
      </c>
      <c r="I135" s="1" t="s">
        <v>272</v>
      </c>
      <c r="J135" s="1" t="s">
        <v>274</v>
      </c>
      <c r="K135" s="1" t="s">
        <v>272</v>
      </c>
      <c r="L135" s="1" t="s">
        <v>272</v>
      </c>
      <c r="M135" s="1" t="s">
        <v>272</v>
      </c>
      <c r="N135" s="19"/>
      <c r="O135" s="19" t="s">
        <v>444</v>
      </c>
      <c r="P135" s="42"/>
      <c r="Q135" s="14"/>
      <c r="R135" s="14"/>
      <c r="S135" s="42"/>
      <c r="T135" s="19"/>
      <c r="U135" s="19" t="s">
        <v>442</v>
      </c>
      <c r="V135" s="19" t="s">
        <v>445</v>
      </c>
      <c r="W135" s="42"/>
      <c r="X135" s="19"/>
    </row>
    <row r="136" spans="1:24" s="7" customFormat="1" ht="43.2" x14ac:dyDescent="0.3">
      <c r="A136" s="63" t="s">
        <v>446</v>
      </c>
      <c r="B136" s="19" t="s">
        <v>149</v>
      </c>
      <c r="C136" s="42"/>
      <c r="D136" s="14" t="s">
        <v>432</v>
      </c>
      <c r="E136" s="42"/>
      <c r="F136" s="14" t="s">
        <v>392</v>
      </c>
      <c r="G136" s="42"/>
      <c r="H136" s="1" t="s">
        <v>274</v>
      </c>
      <c r="I136" s="1" t="s">
        <v>272</v>
      </c>
      <c r="J136" s="1" t="s">
        <v>272</v>
      </c>
      <c r="K136" s="1" t="s">
        <v>272</v>
      </c>
      <c r="L136" s="1" t="s">
        <v>274</v>
      </c>
      <c r="M136" s="1" t="s">
        <v>272</v>
      </c>
      <c r="N136" s="19"/>
      <c r="O136" s="19" t="s">
        <v>447</v>
      </c>
      <c r="P136" s="42"/>
      <c r="Q136" s="14"/>
      <c r="R136" s="14"/>
      <c r="S136" s="42"/>
      <c r="T136" s="19"/>
      <c r="U136" s="19"/>
      <c r="V136" s="19"/>
      <c r="W136" s="42"/>
      <c r="X136" s="19"/>
    </row>
    <row r="137" spans="1:24" s="7" customFormat="1" ht="100.8" x14ac:dyDescent="0.3">
      <c r="A137" s="63" t="s">
        <v>448</v>
      </c>
      <c r="B137" s="19" t="s">
        <v>149</v>
      </c>
      <c r="C137" s="42"/>
      <c r="D137" s="14" t="s">
        <v>432</v>
      </c>
      <c r="E137" s="42"/>
      <c r="F137" s="14" t="s">
        <v>271</v>
      </c>
      <c r="G137" s="42"/>
      <c r="H137" s="1" t="s">
        <v>274</v>
      </c>
      <c r="I137" s="1" t="s">
        <v>272</v>
      </c>
      <c r="J137" s="1" t="s">
        <v>274</v>
      </c>
      <c r="K137" s="1" t="s">
        <v>274</v>
      </c>
      <c r="L137" s="1" t="s">
        <v>272</v>
      </c>
      <c r="M137" s="1" t="s">
        <v>272</v>
      </c>
      <c r="N137" s="19" t="s">
        <v>449</v>
      </c>
      <c r="O137" s="19"/>
      <c r="P137" s="42"/>
      <c r="Q137" s="14"/>
      <c r="R137" s="14"/>
      <c r="S137" s="42"/>
      <c r="T137" s="19"/>
      <c r="U137" s="19" t="s">
        <v>450</v>
      </c>
      <c r="V137" s="19"/>
      <c r="W137" s="42"/>
      <c r="X137" s="19"/>
    </row>
    <row r="138" spans="1:24" s="7" customFormat="1" ht="28.8" x14ac:dyDescent="0.3">
      <c r="A138" s="63" t="s">
        <v>451</v>
      </c>
      <c r="B138" s="19" t="s">
        <v>120</v>
      </c>
      <c r="C138" s="42"/>
      <c r="D138" s="14" t="s">
        <v>367</v>
      </c>
      <c r="E138" s="42"/>
      <c r="F138" s="14" t="s">
        <v>280</v>
      </c>
      <c r="G138" s="42"/>
      <c r="H138" s="1" t="s">
        <v>274</v>
      </c>
      <c r="I138" s="1" t="s">
        <v>274</v>
      </c>
      <c r="J138" s="1" t="s">
        <v>274</v>
      </c>
      <c r="K138" s="1" t="s">
        <v>272</v>
      </c>
      <c r="L138" s="1" t="s">
        <v>272</v>
      </c>
      <c r="M138" s="1" t="s">
        <v>272</v>
      </c>
      <c r="N138" s="19" t="s">
        <v>452</v>
      </c>
      <c r="O138" s="19"/>
      <c r="P138" s="42"/>
      <c r="Q138" s="14"/>
      <c r="R138" s="14"/>
      <c r="S138" s="42"/>
      <c r="T138" s="19"/>
      <c r="U138" s="19"/>
      <c r="V138" s="19"/>
      <c r="W138" s="42"/>
      <c r="X138" s="19"/>
    </row>
    <row r="139" spans="1:24" s="7" customFormat="1" x14ac:dyDescent="0.3">
      <c r="A139" s="63" t="s">
        <v>453</v>
      </c>
      <c r="B139" s="19" t="s">
        <v>120</v>
      </c>
      <c r="C139" s="42"/>
      <c r="D139" s="14" t="s">
        <v>270</v>
      </c>
      <c r="E139" s="42"/>
      <c r="F139" s="14" t="s">
        <v>280</v>
      </c>
      <c r="G139" s="42"/>
      <c r="H139" s="1" t="s">
        <v>272</v>
      </c>
      <c r="I139" s="1" t="s">
        <v>274</v>
      </c>
      <c r="J139" s="1" t="s">
        <v>272</v>
      </c>
      <c r="K139" s="1" t="s">
        <v>272</v>
      </c>
      <c r="L139" s="1" t="s">
        <v>272</v>
      </c>
      <c r="M139" s="1" t="s">
        <v>274</v>
      </c>
      <c r="N139" s="19"/>
      <c r="O139" s="19"/>
      <c r="P139" s="42"/>
      <c r="Q139" s="14"/>
      <c r="R139" s="14"/>
      <c r="S139" s="42"/>
      <c r="T139" s="19"/>
      <c r="U139" s="19"/>
      <c r="V139" s="19"/>
      <c r="W139" s="42"/>
      <c r="X139" s="19"/>
    </row>
    <row r="140" spans="1:24" s="7" customFormat="1" ht="129.6" x14ac:dyDescent="0.3">
      <c r="A140" s="63" t="s">
        <v>454</v>
      </c>
      <c r="B140" s="19" t="s">
        <v>149</v>
      </c>
      <c r="C140" s="42"/>
      <c r="D140" s="14" t="s">
        <v>432</v>
      </c>
      <c r="E140" s="42"/>
      <c r="F140" s="14" t="s">
        <v>271</v>
      </c>
      <c r="G140" s="42"/>
      <c r="H140" s="1" t="s">
        <v>274</v>
      </c>
      <c r="I140" s="1" t="s">
        <v>272</v>
      </c>
      <c r="J140" s="1" t="s">
        <v>274</v>
      </c>
      <c r="K140" s="1" t="s">
        <v>272</v>
      </c>
      <c r="L140" s="1" t="s">
        <v>272</v>
      </c>
      <c r="M140" s="1" t="s">
        <v>272</v>
      </c>
      <c r="N140" s="19" t="s">
        <v>455</v>
      </c>
      <c r="O140" s="19"/>
      <c r="P140" s="42"/>
      <c r="Q140" s="14"/>
      <c r="R140" s="14"/>
      <c r="S140" s="42"/>
      <c r="T140" s="19"/>
      <c r="U140" s="19" t="s">
        <v>456</v>
      </c>
      <c r="V140" s="19"/>
      <c r="W140" s="42"/>
      <c r="X140" s="19"/>
    </row>
    <row r="141" spans="1:24" s="7" customFormat="1" ht="28.8" x14ac:dyDescent="0.3">
      <c r="A141" s="63" t="s">
        <v>457</v>
      </c>
      <c r="B141" s="19" t="s">
        <v>120</v>
      </c>
      <c r="C141" s="42"/>
      <c r="D141" s="14" t="s">
        <v>458</v>
      </c>
      <c r="E141" s="42"/>
      <c r="F141" s="14" t="s">
        <v>280</v>
      </c>
      <c r="G141" s="42"/>
      <c r="H141" s="1" t="s">
        <v>274</v>
      </c>
      <c r="I141" s="1" t="s">
        <v>274</v>
      </c>
      <c r="J141" s="1" t="s">
        <v>272</v>
      </c>
      <c r="K141" s="1" t="s">
        <v>274</v>
      </c>
      <c r="L141" s="1" t="s">
        <v>274</v>
      </c>
      <c r="M141" s="1" t="s">
        <v>274</v>
      </c>
      <c r="N141" s="19"/>
      <c r="O141" s="19"/>
      <c r="P141" s="42"/>
      <c r="Q141" s="14"/>
      <c r="R141" s="14"/>
      <c r="S141" s="42"/>
      <c r="T141" s="19"/>
      <c r="U141" s="19"/>
      <c r="V141" s="19"/>
      <c r="W141" s="42"/>
      <c r="X141" s="19"/>
    </row>
    <row r="142" spans="1:24" s="7" customFormat="1" x14ac:dyDescent="0.3">
      <c r="A142" s="63" t="s">
        <v>459</v>
      </c>
      <c r="B142" s="19" t="s">
        <v>120</v>
      </c>
      <c r="C142" s="42"/>
      <c r="D142" s="14" t="s">
        <v>383</v>
      </c>
      <c r="E142" s="42"/>
      <c r="F142" s="14" t="s">
        <v>280</v>
      </c>
      <c r="G142" s="42"/>
      <c r="H142" s="1" t="s">
        <v>272</v>
      </c>
      <c r="I142" s="1" t="s">
        <v>274</v>
      </c>
      <c r="J142" s="1" t="s">
        <v>272</v>
      </c>
      <c r="K142" s="1" t="s">
        <v>272</v>
      </c>
      <c r="L142" s="1" t="s">
        <v>272</v>
      </c>
      <c r="M142" s="1" t="s">
        <v>274</v>
      </c>
      <c r="N142" s="19"/>
      <c r="O142" s="19"/>
      <c r="P142" s="42"/>
      <c r="Q142" s="14"/>
      <c r="R142" s="14"/>
      <c r="S142" s="42"/>
      <c r="T142" s="19"/>
      <c r="U142" s="19"/>
      <c r="V142" s="19"/>
      <c r="W142" s="42"/>
      <c r="X142" s="19"/>
    </row>
    <row r="143" spans="1:24" s="7" customFormat="1" ht="86.4" x14ac:dyDescent="0.3">
      <c r="A143" s="63" t="s">
        <v>460</v>
      </c>
      <c r="B143" s="19" t="s">
        <v>120</v>
      </c>
      <c r="C143" s="42"/>
      <c r="D143" s="14" t="s">
        <v>367</v>
      </c>
      <c r="E143" s="42"/>
      <c r="F143" s="14" t="s">
        <v>280</v>
      </c>
      <c r="G143" s="42"/>
      <c r="H143" s="1" t="s">
        <v>274</v>
      </c>
      <c r="I143" s="1" t="s">
        <v>274</v>
      </c>
      <c r="J143" s="1" t="s">
        <v>272</v>
      </c>
      <c r="K143" s="1" t="s">
        <v>272</v>
      </c>
      <c r="L143" s="1" t="s">
        <v>274</v>
      </c>
      <c r="M143" s="1" t="s">
        <v>272</v>
      </c>
      <c r="N143" s="19" t="s">
        <v>461</v>
      </c>
      <c r="O143" s="19"/>
      <c r="P143" s="42"/>
      <c r="Q143" s="14"/>
      <c r="R143" s="14"/>
      <c r="S143" s="42"/>
      <c r="T143" s="19"/>
      <c r="U143" s="19"/>
      <c r="V143" s="19"/>
      <c r="W143" s="42"/>
      <c r="X143" s="19"/>
    </row>
    <row r="144" spans="1:24" s="7" customFormat="1" ht="100.8" x14ac:dyDescent="0.3">
      <c r="A144" s="63" t="s">
        <v>462</v>
      </c>
      <c r="B144" s="19" t="s">
        <v>149</v>
      </c>
      <c r="C144" s="42"/>
      <c r="D144" s="14" t="s">
        <v>432</v>
      </c>
      <c r="E144" s="42"/>
      <c r="F144" s="14" t="s">
        <v>271</v>
      </c>
      <c r="G144" s="42"/>
      <c r="H144" s="1" t="s">
        <v>274</v>
      </c>
      <c r="I144" s="1" t="s">
        <v>272</v>
      </c>
      <c r="J144" s="1" t="s">
        <v>274</v>
      </c>
      <c r="K144" s="1" t="s">
        <v>272</v>
      </c>
      <c r="L144" s="1" t="s">
        <v>272</v>
      </c>
      <c r="M144" s="1" t="s">
        <v>272</v>
      </c>
      <c r="N144" s="19" t="s">
        <v>463</v>
      </c>
      <c r="O144" s="19"/>
      <c r="P144" s="42"/>
      <c r="Q144" s="14"/>
      <c r="R144" s="14"/>
      <c r="S144" s="42"/>
      <c r="T144" s="19"/>
      <c r="U144" s="19"/>
      <c r="V144" s="19"/>
      <c r="W144" s="42"/>
      <c r="X144" s="19"/>
    </row>
    <row r="145" spans="1:24" s="7" customFormat="1" ht="28.8" x14ac:dyDescent="0.3">
      <c r="A145" s="63" t="s">
        <v>464</v>
      </c>
      <c r="B145" s="19" t="s">
        <v>149</v>
      </c>
      <c r="C145" s="42"/>
      <c r="D145" s="14" t="s">
        <v>432</v>
      </c>
      <c r="E145" s="42"/>
      <c r="F145" s="14" t="s">
        <v>271</v>
      </c>
      <c r="G145" s="42"/>
      <c r="H145" s="1" t="s">
        <v>274</v>
      </c>
      <c r="I145" s="1" t="s">
        <v>272</v>
      </c>
      <c r="J145" s="1" t="s">
        <v>274</v>
      </c>
      <c r="K145" s="1" t="s">
        <v>272</v>
      </c>
      <c r="L145" s="1" t="s">
        <v>272</v>
      </c>
      <c r="M145" s="1" t="s">
        <v>272</v>
      </c>
      <c r="N145" s="19" t="s">
        <v>465</v>
      </c>
      <c r="O145" s="19"/>
      <c r="P145" s="42"/>
      <c r="Q145" s="14"/>
      <c r="R145" s="14"/>
      <c r="S145" s="42"/>
      <c r="T145" s="19" t="s">
        <v>466</v>
      </c>
      <c r="U145" s="19" t="s">
        <v>467</v>
      </c>
      <c r="V145" s="19"/>
      <c r="W145" s="42"/>
      <c r="X145" s="19"/>
    </row>
    <row r="146" spans="1:24" s="7" customFormat="1" x14ac:dyDescent="0.3">
      <c r="A146" s="63" t="s">
        <v>468</v>
      </c>
      <c r="B146" s="19" t="s">
        <v>120</v>
      </c>
      <c r="C146" s="42"/>
      <c r="D146" s="14" t="s">
        <v>367</v>
      </c>
      <c r="E146" s="42"/>
      <c r="F146" s="14" t="s">
        <v>280</v>
      </c>
      <c r="G146" s="42"/>
      <c r="H146" s="1" t="s">
        <v>272</v>
      </c>
      <c r="I146" s="1" t="s">
        <v>272</v>
      </c>
      <c r="J146" s="1" t="s">
        <v>274</v>
      </c>
      <c r="K146" s="1" t="s">
        <v>272</v>
      </c>
      <c r="L146" s="1" t="s">
        <v>272</v>
      </c>
      <c r="M146" s="1" t="s">
        <v>272</v>
      </c>
      <c r="N146" s="19"/>
      <c r="O146" s="19"/>
      <c r="P146" s="42"/>
      <c r="Q146" s="14"/>
      <c r="R146" s="14"/>
      <c r="S146" s="42"/>
      <c r="T146" s="19"/>
      <c r="U146" s="19"/>
      <c r="V146" s="19"/>
      <c r="W146" s="42"/>
      <c r="X146" s="19"/>
    </row>
    <row r="147" spans="1:24" s="7" customFormat="1" ht="144" x14ac:dyDescent="0.3">
      <c r="A147" s="63" t="s">
        <v>469</v>
      </c>
      <c r="B147" s="19" t="s">
        <v>149</v>
      </c>
      <c r="C147" s="42"/>
      <c r="D147" s="14" t="s">
        <v>432</v>
      </c>
      <c r="E147" s="42"/>
      <c r="F147" s="14" t="s">
        <v>271</v>
      </c>
      <c r="G147" s="42"/>
      <c r="H147" s="1" t="s">
        <v>274</v>
      </c>
      <c r="I147" s="1" t="s">
        <v>272</v>
      </c>
      <c r="J147" s="1" t="s">
        <v>274</v>
      </c>
      <c r="K147" s="1" t="s">
        <v>272</v>
      </c>
      <c r="L147" s="1" t="s">
        <v>272</v>
      </c>
      <c r="M147" s="1" t="s">
        <v>272</v>
      </c>
      <c r="N147" s="19" t="s">
        <v>470</v>
      </c>
      <c r="O147" s="19"/>
      <c r="P147" s="42"/>
      <c r="Q147" s="14"/>
      <c r="R147" s="14"/>
      <c r="S147" s="42"/>
      <c r="T147" s="19"/>
      <c r="U147" s="19"/>
      <c r="V147" s="19"/>
      <c r="W147" s="42"/>
      <c r="X147" s="19"/>
    </row>
    <row r="148" spans="1:24" s="7" customFormat="1" ht="144" x14ac:dyDescent="0.3">
      <c r="A148" s="63" t="s">
        <v>471</v>
      </c>
      <c r="B148" s="19" t="s">
        <v>146</v>
      </c>
      <c r="C148" s="42"/>
      <c r="D148" s="14" t="s">
        <v>472</v>
      </c>
      <c r="E148" s="42"/>
      <c r="F148" s="14" t="s">
        <v>271</v>
      </c>
      <c r="G148" s="42"/>
      <c r="H148" s="1" t="s">
        <v>272</v>
      </c>
      <c r="I148" s="1" t="s">
        <v>272</v>
      </c>
      <c r="J148" s="1" t="s">
        <v>272</v>
      </c>
      <c r="K148" s="1" t="s">
        <v>274</v>
      </c>
      <c r="L148" s="1" t="s">
        <v>272</v>
      </c>
      <c r="M148" s="1" t="s">
        <v>272</v>
      </c>
      <c r="N148" s="14" t="s">
        <v>473</v>
      </c>
      <c r="O148" s="19"/>
      <c r="P148" s="42"/>
      <c r="Q148" s="14"/>
      <c r="R148" s="14"/>
      <c r="S148" s="42"/>
      <c r="T148" s="19"/>
      <c r="U148" s="19"/>
      <c r="V148" s="19"/>
      <c r="W148" s="42"/>
      <c r="X148" s="19"/>
    </row>
    <row r="149" spans="1:24" s="7" customFormat="1" ht="86.4" x14ac:dyDescent="0.3">
      <c r="A149" s="63" t="s">
        <v>474</v>
      </c>
      <c r="B149" s="19" t="s">
        <v>149</v>
      </c>
      <c r="C149" s="42"/>
      <c r="D149" s="14" t="s">
        <v>432</v>
      </c>
      <c r="E149" s="42"/>
      <c r="F149" s="14" t="s">
        <v>271</v>
      </c>
      <c r="G149" s="42"/>
      <c r="H149" s="1" t="s">
        <v>274</v>
      </c>
      <c r="I149" s="1" t="s">
        <v>272</v>
      </c>
      <c r="J149" s="1" t="s">
        <v>274</v>
      </c>
      <c r="K149" s="1" t="s">
        <v>272</v>
      </c>
      <c r="L149" s="1" t="s">
        <v>272</v>
      </c>
      <c r="M149" s="1" t="s">
        <v>272</v>
      </c>
      <c r="N149" s="19" t="s">
        <v>475</v>
      </c>
      <c r="O149" s="19" t="s">
        <v>476</v>
      </c>
      <c r="P149" s="42"/>
      <c r="Q149" s="14"/>
      <c r="R149" s="14"/>
      <c r="S149" s="42"/>
      <c r="T149" s="19"/>
      <c r="U149" s="19"/>
      <c r="V149" s="19"/>
      <c r="W149" s="42"/>
      <c r="X149" s="19"/>
    </row>
    <row r="150" spans="1:24" s="7" customFormat="1" ht="57.6" x14ac:dyDescent="0.3">
      <c r="A150" s="63" t="s">
        <v>477</v>
      </c>
      <c r="B150" s="19" t="s">
        <v>146</v>
      </c>
      <c r="C150" s="42"/>
      <c r="D150" s="14" t="s">
        <v>472</v>
      </c>
      <c r="E150" s="42"/>
      <c r="F150" s="14" t="s">
        <v>392</v>
      </c>
      <c r="G150" s="42"/>
      <c r="H150" s="1" t="s">
        <v>272</v>
      </c>
      <c r="I150" s="1" t="s">
        <v>272</v>
      </c>
      <c r="J150" s="1" t="s">
        <v>272</v>
      </c>
      <c r="K150" s="1" t="s">
        <v>274</v>
      </c>
      <c r="L150" s="1" t="s">
        <v>272</v>
      </c>
      <c r="M150" s="1" t="s">
        <v>272</v>
      </c>
      <c r="N150" s="19"/>
      <c r="O150" s="19"/>
      <c r="P150" s="42"/>
      <c r="Q150" s="14"/>
      <c r="R150" s="14"/>
      <c r="S150" s="42"/>
      <c r="T150" s="19"/>
      <c r="U150" s="19"/>
      <c r="V150" s="19"/>
      <c r="W150" s="42"/>
      <c r="X150" s="19"/>
    </row>
    <row r="151" spans="1:24" s="7" customFormat="1" ht="57.6" x14ac:dyDescent="0.3">
      <c r="A151" s="63" t="s">
        <v>478</v>
      </c>
      <c r="B151" s="19" t="s">
        <v>146</v>
      </c>
      <c r="C151" s="42"/>
      <c r="D151" s="14" t="s">
        <v>472</v>
      </c>
      <c r="E151" s="42"/>
      <c r="F151" s="14" t="s">
        <v>271</v>
      </c>
      <c r="G151" s="42"/>
      <c r="H151" s="1" t="s">
        <v>272</v>
      </c>
      <c r="I151" s="1" t="s">
        <v>272</v>
      </c>
      <c r="J151" s="1" t="s">
        <v>272</v>
      </c>
      <c r="K151" s="1" t="s">
        <v>274</v>
      </c>
      <c r="L151" s="1" t="s">
        <v>272</v>
      </c>
      <c r="M151" s="1" t="s">
        <v>272</v>
      </c>
      <c r="N151" s="19"/>
      <c r="O151" s="19"/>
      <c r="P151" s="42"/>
      <c r="Q151" s="14"/>
      <c r="R151" s="14"/>
      <c r="S151" s="42"/>
      <c r="T151" s="19"/>
      <c r="U151" s="19"/>
      <c r="V151" s="19"/>
      <c r="W151" s="42"/>
      <c r="X151" s="19"/>
    </row>
    <row r="152" spans="1:24" s="7" customFormat="1" ht="100.8" x14ac:dyDescent="0.3">
      <c r="A152" s="63" t="s">
        <v>479</v>
      </c>
      <c r="B152" s="19" t="s">
        <v>149</v>
      </c>
      <c r="C152" s="42"/>
      <c r="D152" s="14" t="s">
        <v>432</v>
      </c>
      <c r="E152" s="42"/>
      <c r="F152" s="14" t="s">
        <v>271</v>
      </c>
      <c r="G152" s="42"/>
      <c r="H152" s="1" t="s">
        <v>274</v>
      </c>
      <c r="I152" s="1" t="s">
        <v>272</v>
      </c>
      <c r="J152" s="1" t="s">
        <v>274</v>
      </c>
      <c r="K152" s="1" t="s">
        <v>272</v>
      </c>
      <c r="L152" s="1" t="s">
        <v>272</v>
      </c>
      <c r="M152" s="1" t="s">
        <v>272</v>
      </c>
      <c r="N152" s="19" t="s">
        <v>480</v>
      </c>
      <c r="O152" s="19" t="s">
        <v>481</v>
      </c>
      <c r="P152" s="42"/>
      <c r="Q152" s="14"/>
      <c r="R152" s="14"/>
      <c r="S152" s="42"/>
      <c r="T152" s="19"/>
      <c r="U152" s="19" t="s">
        <v>482</v>
      </c>
      <c r="V152" s="19"/>
      <c r="W152" s="42"/>
      <c r="X152" s="19"/>
    </row>
    <row r="153" spans="1:24" s="7" customFormat="1" ht="57.6" x14ac:dyDescent="0.3">
      <c r="A153" s="63" t="s">
        <v>483</v>
      </c>
      <c r="B153" s="19" t="s">
        <v>149</v>
      </c>
      <c r="C153" s="42"/>
      <c r="D153" s="14" t="s">
        <v>432</v>
      </c>
      <c r="E153" s="42"/>
      <c r="F153" s="14" t="s">
        <v>271</v>
      </c>
      <c r="G153" s="42"/>
      <c r="H153" s="1" t="s">
        <v>274</v>
      </c>
      <c r="I153" s="1" t="s">
        <v>272</v>
      </c>
      <c r="J153" s="1" t="s">
        <v>274</v>
      </c>
      <c r="K153" s="1" t="s">
        <v>272</v>
      </c>
      <c r="L153" s="1" t="s">
        <v>272</v>
      </c>
      <c r="M153" s="1" t="s">
        <v>272</v>
      </c>
      <c r="N153" s="19" t="s">
        <v>484</v>
      </c>
      <c r="O153" s="19" t="s">
        <v>485</v>
      </c>
      <c r="P153" s="42"/>
      <c r="Q153" s="14"/>
      <c r="R153" s="14"/>
      <c r="S153" s="42"/>
      <c r="T153" s="19"/>
      <c r="U153" s="19"/>
      <c r="V153" s="19"/>
      <c r="W153" s="42"/>
      <c r="X153" s="19"/>
    </row>
    <row r="154" spans="1:24" s="7" customFormat="1" ht="86.4" x14ac:dyDescent="0.3">
      <c r="A154" s="63" t="s">
        <v>486</v>
      </c>
      <c r="B154" s="19" t="s">
        <v>149</v>
      </c>
      <c r="C154" s="42"/>
      <c r="D154" s="14" t="s">
        <v>432</v>
      </c>
      <c r="E154" s="42"/>
      <c r="F154" s="14" t="s">
        <v>271</v>
      </c>
      <c r="G154" s="42"/>
      <c r="H154" s="1" t="s">
        <v>274</v>
      </c>
      <c r="I154" s="1" t="s">
        <v>272</v>
      </c>
      <c r="J154" s="1" t="s">
        <v>274</v>
      </c>
      <c r="K154" s="1" t="s">
        <v>272</v>
      </c>
      <c r="L154" s="1" t="s">
        <v>272</v>
      </c>
      <c r="M154" s="1" t="s">
        <v>274</v>
      </c>
      <c r="N154" s="19" t="s">
        <v>487</v>
      </c>
      <c r="O154" s="19" t="s">
        <v>488</v>
      </c>
      <c r="P154" s="42"/>
      <c r="Q154" s="14"/>
      <c r="R154" s="14"/>
      <c r="S154" s="42"/>
      <c r="T154" s="19"/>
      <c r="U154" s="19" t="s">
        <v>489</v>
      </c>
      <c r="V154" s="19"/>
      <c r="W154" s="42"/>
      <c r="X154" s="19"/>
    </row>
    <row r="155" spans="1:24" s="7" customFormat="1" ht="129.6" x14ac:dyDescent="0.3">
      <c r="A155" s="63" t="s">
        <v>490</v>
      </c>
      <c r="B155" s="19" t="s">
        <v>149</v>
      </c>
      <c r="C155" s="42"/>
      <c r="D155" s="14" t="s">
        <v>432</v>
      </c>
      <c r="E155" s="42"/>
      <c r="F155" s="14" t="s">
        <v>271</v>
      </c>
      <c r="G155" s="42"/>
      <c r="H155" s="1" t="s">
        <v>274</v>
      </c>
      <c r="I155" s="1" t="s">
        <v>272</v>
      </c>
      <c r="J155" s="1" t="s">
        <v>274</v>
      </c>
      <c r="K155" s="1" t="s">
        <v>272</v>
      </c>
      <c r="L155" s="1" t="s">
        <v>272</v>
      </c>
      <c r="M155" s="1" t="s">
        <v>274</v>
      </c>
      <c r="N155" s="19" t="s">
        <v>491</v>
      </c>
      <c r="O155" s="19" t="s">
        <v>492</v>
      </c>
      <c r="P155" s="42"/>
      <c r="Q155" s="14"/>
      <c r="R155" s="14"/>
      <c r="S155" s="42"/>
      <c r="T155" s="19" t="s">
        <v>493</v>
      </c>
      <c r="U155" s="19" t="s">
        <v>494</v>
      </c>
      <c r="V155" s="19"/>
      <c r="W155" s="42"/>
      <c r="X155" s="19"/>
    </row>
    <row r="156" spans="1:24" s="7" customFormat="1" ht="144" x14ac:dyDescent="0.3">
      <c r="A156" s="63" t="s">
        <v>495</v>
      </c>
      <c r="B156" s="19" t="s">
        <v>149</v>
      </c>
      <c r="C156" s="42"/>
      <c r="D156" s="14" t="s">
        <v>432</v>
      </c>
      <c r="E156" s="42"/>
      <c r="F156" s="14" t="s">
        <v>271</v>
      </c>
      <c r="G156" s="42"/>
      <c r="H156" s="1" t="s">
        <v>274</v>
      </c>
      <c r="I156" s="1" t="s">
        <v>272</v>
      </c>
      <c r="J156" s="1" t="s">
        <v>274</v>
      </c>
      <c r="K156" s="1" t="s">
        <v>272</v>
      </c>
      <c r="L156" s="1" t="s">
        <v>272</v>
      </c>
      <c r="M156" s="1" t="s">
        <v>272</v>
      </c>
      <c r="N156" s="19"/>
      <c r="O156" s="19" t="s">
        <v>496</v>
      </c>
      <c r="P156" s="42"/>
      <c r="Q156" s="14"/>
      <c r="R156" s="14"/>
      <c r="S156" s="42"/>
      <c r="T156" s="19"/>
      <c r="U156" s="19"/>
      <c r="V156" s="19"/>
      <c r="W156" s="42"/>
      <c r="X156" s="19"/>
    </row>
    <row r="157" spans="1:24" s="7" customFormat="1" ht="72" x14ac:dyDescent="0.3">
      <c r="A157" s="63" t="s">
        <v>497</v>
      </c>
      <c r="B157" s="19" t="s">
        <v>149</v>
      </c>
      <c r="C157" s="42"/>
      <c r="D157" s="14" t="s">
        <v>432</v>
      </c>
      <c r="E157" s="42"/>
      <c r="F157" s="14" t="s">
        <v>271</v>
      </c>
      <c r="G157" s="42"/>
      <c r="H157" s="1" t="s">
        <v>274</v>
      </c>
      <c r="I157" s="1" t="s">
        <v>272</v>
      </c>
      <c r="J157" s="1" t="s">
        <v>274</v>
      </c>
      <c r="K157" s="1" t="s">
        <v>272</v>
      </c>
      <c r="L157" s="1" t="s">
        <v>272</v>
      </c>
      <c r="M157" s="1" t="s">
        <v>272</v>
      </c>
      <c r="N157" s="19"/>
      <c r="O157" s="19"/>
      <c r="P157" s="42"/>
      <c r="Q157" s="14"/>
      <c r="R157" s="14"/>
      <c r="S157" s="42"/>
      <c r="T157" s="19"/>
      <c r="U157" s="19" t="s">
        <v>498</v>
      </c>
      <c r="V157" s="19"/>
      <c r="W157" s="42"/>
      <c r="X157" s="19"/>
    </row>
    <row r="158" spans="1:24" s="7" customFormat="1" ht="129.6" x14ac:dyDescent="0.3">
      <c r="A158" s="63" t="s">
        <v>499</v>
      </c>
      <c r="B158" s="19" t="s">
        <v>149</v>
      </c>
      <c r="C158" s="42"/>
      <c r="D158" s="14" t="s">
        <v>500</v>
      </c>
      <c r="E158" s="42"/>
      <c r="F158" s="14" t="s">
        <v>271</v>
      </c>
      <c r="G158" s="42"/>
      <c r="H158" s="1" t="s">
        <v>274</v>
      </c>
      <c r="I158" s="1" t="s">
        <v>272</v>
      </c>
      <c r="J158" s="1" t="s">
        <v>274</v>
      </c>
      <c r="K158" s="1" t="s">
        <v>272</v>
      </c>
      <c r="L158" s="1" t="s">
        <v>272</v>
      </c>
      <c r="M158" s="1" t="s">
        <v>274</v>
      </c>
      <c r="N158" s="19" t="s">
        <v>501</v>
      </c>
      <c r="O158" s="19"/>
      <c r="P158" s="42"/>
      <c r="Q158" s="14"/>
      <c r="R158" s="14"/>
      <c r="S158" s="42"/>
      <c r="T158" s="19"/>
      <c r="U158" s="19" t="s">
        <v>502</v>
      </c>
      <c r="V158" s="19" t="s">
        <v>503</v>
      </c>
      <c r="W158" s="42"/>
      <c r="X158" s="19"/>
    </row>
    <row r="159" spans="1:24" s="7" customFormat="1" ht="216" x14ac:dyDescent="0.3">
      <c r="A159" s="63" t="s">
        <v>504</v>
      </c>
      <c r="B159" s="19" t="s">
        <v>149</v>
      </c>
      <c r="C159" s="42"/>
      <c r="D159" s="14" t="s">
        <v>500</v>
      </c>
      <c r="E159" s="42"/>
      <c r="F159" s="14" t="s">
        <v>271</v>
      </c>
      <c r="G159" s="42"/>
      <c r="H159" s="1" t="s">
        <v>274</v>
      </c>
      <c r="I159" s="1" t="s">
        <v>272</v>
      </c>
      <c r="J159" s="1" t="s">
        <v>274</v>
      </c>
      <c r="K159" s="1" t="s">
        <v>272</v>
      </c>
      <c r="L159" s="1" t="s">
        <v>274</v>
      </c>
      <c r="M159" s="1" t="s">
        <v>272</v>
      </c>
      <c r="N159" s="19" t="s">
        <v>505</v>
      </c>
      <c r="O159" s="19"/>
      <c r="P159" s="42"/>
      <c r="Q159" s="14"/>
      <c r="R159" s="14"/>
      <c r="S159" s="42"/>
      <c r="T159" s="19"/>
      <c r="U159" s="19" t="s">
        <v>506</v>
      </c>
      <c r="V159" s="19" t="s">
        <v>507</v>
      </c>
      <c r="W159" s="42"/>
      <c r="X159" s="19"/>
    </row>
    <row r="160" spans="1:24" s="7" customFormat="1" ht="57.6" x14ac:dyDescent="0.3">
      <c r="A160" s="63" t="s">
        <v>508</v>
      </c>
      <c r="B160" s="19" t="s">
        <v>146</v>
      </c>
      <c r="C160" s="42"/>
      <c r="D160" s="14" t="s">
        <v>472</v>
      </c>
      <c r="E160" s="42"/>
      <c r="F160" s="14" t="s">
        <v>271</v>
      </c>
      <c r="G160" s="42"/>
      <c r="H160" s="1" t="s">
        <v>272</v>
      </c>
      <c r="I160" s="1" t="s">
        <v>272</v>
      </c>
      <c r="J160" s="1" t="s">
        <v>272</v>
      </c>
      <c r="K160" s="1" t="s">
        <v>274</v>
      </c>
      <c r="L160" s="1" t="s">
        <v>272</v>
      </c>
      <c r="M160" s="1" t="s">
        <v>272</v>
      </c>
      <c r="N160" s="19"/>
      <c r="O160" s="19"/>
      <c r="P160" s="42"/>
      <c r="Q160" s="14"/>
      <c r="R160" s="14"/>
      <c r="S160" s="42"/>
      <c r="T160" s="19"/>
      <c r="U160" s="19"/>
      <c r="V160" s="19"/>
      <c r="W160" s="42"/>
      <c r="X160" s="19"/>
    </row>
    <row r="161" spans="1:24" s="7" customFormat="1" ht="57.6" x14ac:dyDescent="0.3">
      <c r="A161" s="63" t="s">
        <v>509</v>
      </c>
      <c r="B161" s="19" t="s">
        <v>146</v>
      </c>
      <c r="C161" s="42"/>
      <c r="D161" s="14" t="s">
        <v>472</v>
      </c>
      <c r="E161" s="42"/>
      <c r="F161" s="14" t="s">
        <v>401</v>
      </c>
      <c r="G161" s="42"/>
      <c r="H161" s="1" t="s">
        <v>272</v>
      </c>
      <c r="I161" s="1" t="s">
        <v>272</v>
      </c>
      <c r="J161" s="1" t="s">
        <v>274</v>
      </c>
      <c r="K161" s="1" t="s">
        <v>274</v>
      </c>
      <c r="L161" s="1" t="s">
        <v>272</v>
      </c>
      <c r="M161" s="1" t="s">
        <v>272</v>
      </c>
      <c r="N161" s="19"/>
      <c r="O161" s="19"/>
      <c r="P161" s="42"/>
      <c r="Q161" s="14"/>
      <c r="R161" s="14"/>
      <c r="S161" s="42"/>
      <c r="T161" s="19"/>
      <c r="U161" s="19"/>
      <c r="V161" s="19"/>
      <c r="W161" s="42"/>
      <c r="X161" s="19"/>
    </row>
    <row r="162" spans="1:24" s="7" customFormat="1" ht="57.6" x14ac:dyDescent="0.3">
      <c r="A162" s="63" t="s">
        <v>510</v>
      </c>
      <c r="B162" s="19" t="s">
        <v>146</v>
      </c>
      <c r="C162" s="42"/>
      <c r="D162" s="14" t="s">
        <v>472</v>
      </c>
      <c r="E162" s="42"/>
      <c r="F162" s="14" t="s">
        <v>271</v>
      </c>
      <c r="G162" s="42"/>
      <c r="H162" s="1" t="s">
        <v>272</v>
      </c>
      <c r="I162" s="1" t="s">
        <v>272</v>
      </c>
      <c r="J162" s="1" t="s">
        <v>272</v>
      </c>
      <c r="K162" s="1" t="s">
        <v>274</v>
      </c>
      <c r="L162" s="1" t="s">
        <v>272</v>
      </c>
      <c r="M162" s="1" t="s">
        <v>272</v>
      </c>
      <c r="N162" s="19"/>
      <c r="O162" s="19"/>
      <c r="P162" s="42"/>
      <c r="Q162" s="14"/>
      <c r="R162" s="14"/>
      <c r="S162" s="42"/>
      <c r="T162" s="19"/>
      <c r="U162" s="19"/>
      <c r="V162" s="19"/>
      <c r="W162" s="42"/>
      <c r="X162" s="19"/>
    </row>
    <row r="163" spans="1:24" s="7" customFormat="1" ht="216" x14ac:dyDescent="0.3">
      <c r="A163" s="63" t="s">
        <v>511</v>
      </c>
      <c r="B163" s="19" t="s">
        <v>149</v>
      </c>
      <c r="C163" s="42"/>
      <c r="D163" s="14" t="s">
        <v>512</v>
      </c>
      <c r="E163" s="42"/>
      <c r="F163" s="14" t="s">
        <v>280</v>
      </c>
      <c r="G163" s="42"/>
      <c r="H163" s="1" t="s">
        <v>274</v>
      </c>
      <c r="I163" s="1" t="s">
        <v>272</v>
      </c>
      <c r="J163" s="1" t="s">
        <v>274</v>
      </c>
      <c r="K163" s="1" t="s">
        <v>272</v>
      </c>
      <c r="L163" s="1" t="s">
        <v>272</v>
      </c>
      <c r="M163" s="1" t="s">
        <v>272</v>
      </c>
      <c r="N163" s="19"/>
      <c r="O163" s="19" t="s">
        <v>513</v>
      </c>
      <c r="P163" s="42"/>
      <c r="Q163" s="14"/>
      <c r="R163" s="14"/>
      <c r="S163" s="42"/>
      <c r="T163" s="19"/>
      <c r="U163" s="19"/>
      <c r="V163" s="19"/>
      <c r="W163" s="42"/>
      <c r="X163" s="19"/>
    </row>
    <row r="164" spans="1:24" s="7" customFormat="1" ht="57.6" x14ac:dyDescent="0.3">
      <c r="A164" s="63" t="s">
        <v>514</v>
      </c>
      <c r="B164" s="19" t="s">
        <v>146</v>
      </c>
      <c r="C164" s="42"/>
      <c r="D164" s="14" t="s">
        <v>472</v>
      </c>
      <c r="E164" s="42"/>
      <c r="F164" s="14" t="s">
        <v>271</v>
      </c>
      <c r="G164" s="42"/>
      <c r="H164" s="1" t="s">
        <v>272</v>
      </c>
      <c r="I164" s="1" t="s">
        <v>272</v>
      </c>
      <c r="J164" s="1" t="s">
        <v>272</v>
      </c>
      <c r="K164" s="1" t="s">
        <v>272</v>
      </c>
      <c r="L164" s="1" t="s">
        <v>272</v>
      </c>
      <c r="M164" s="1" t="s">
        <v>272</v>
      </c>
      <c r="N164" s="19"/>
      <c r="O164" s="19"/>
      <c r="P164" s="42"/>
      <c r="Q164" s="14"/>
      <c r="R164" s="14"/>
      <c r="S164" s="42"/>
      <c r="T164" s="19"/>
      <c r="U164" s="19"/>
      <c r="V164" s="19"/>
      <c r="W164" s="42"/>
      <c r="X164" s="19"/>
    </row>
    <row r="165" spans="1:24" s="7" customFormat="1" ht="57.6" x14ac:dyDescent="0.3">
      <c r="A165" s="63" t="s">
        <v>515</v>
      </c>
      <c r="B165" s="19" t="s">
        <v>146</v>
      </c>
      <c r="C165" s="42"/>
      <c r="D165" s="14" t="s">
        <v>472</v>
      </c>
      <c r="E165" s="42"/>
      <c r="F165" s="14" t="s">
        <v>280</v>
      </c>
      <c r="G165" s="42"/>
      <c r="H165" s="1" t="s">
        <v>272</v>
      </c>
      <c r="I165" s="1" t="s">
        <v>272</v>
      </c>
      <c r="J165" s="1" t="s">
        <v>272</v>
      </c>
      <c r="K165" s="1" t="s">
        <v>272</v>
      </c>
      <c r="L165" s="1" t="s">
        <v>272</v>
      </c>
      <c r="M165" s="1" t="s">
        <v>272</v>
      </c>
      <c r="N165" s="19"/>
      <c r="O165" s="19"/>
      <c r="P165" s="42"/>
      <c r="Q165" s="14"/>
      <c r="R165" s="14"/>
      <c r="S165" s="42"/>
      <c r="T165" s="19"/>
      <c r="U165" s="19"/>
      <c r="V165" s="19"/>
      <c r="W165" s="42"/>
      <c r="X165" s="19"/>
    </row>
    <row r="166" spans="1:24" s="7" customFormat="1" ht="57.6" x14ac:dyDescent="0.3">
      <c r="A166" s="63" t="s">
        <v>516</v>
      </c>
      <c r="B166" s="19" t="s">
        <v>146</v>
      </c>
      <c r="C166" s="42"/>
      <c r="D166" s="14" t="s">
        <v>472</v>
      </c>
      <c r="E166" s="42"/>
      <c r="F166" s="14" t="s">
        <v>271</v>
      </c>
      <c r="G166" s="42"/>
      <c r="H166" s="1" t="s">
        <v>272</v>
      </c>
      <c r="I166" s="1" t="s">
        <v>272</v>
      </c>
      <c r="J166" s="1" t="s">
        <v>272</v>
      </c>
      <c r="K166" s="1" t="s">
        <v>274</v>
      </c>
      <c r="L166" s="1" t="s">
        <v>272</v>
      </c>
      <c r="M166" s="1" t="s">
        <v>272</v>
      </c>
      <c r="N166" s="19"/>
      <c r="O166" s="19" t="s">
        <v>517</v>
      </c>
      <c r="P166" s="42"/>
      <c r="Q166" s="14"/>
      <c r="R166" s="14"/>
      <c r="S166" s="42"/>
      <c r="T166" s="19"/>
      <c r="U166" s="19"/>
      <c r="V166" s="19"/>
      <c r="W166" s="42"/>
      <c r="X166" s="19"/>
    </row>
    <row r="167" spans="1:24" s="7" customFormat="1" ht="28.8" x14ac:dyDescent="0.3">
      <c r="A167" s="63" t="s">
        <v>518</v>
      </c>
      <c r="B167" s="19" t="s">
        <v>183</v>
      </c>
      <c r="C167" s="42"/>
      <c r="D167" s="14" t="s">
        <v>270</v>
      </c>
      <c r="E167" s="42"/>
      <c r="F167" s="14" t="s">
        <v>280</v>
      </c>
      <c r="G167" s="42"/>
      <c r="H167" s="1" t="s">
        <v>274</v>
      </c>
      <c r="I167" s="1" t="s">
        <v>274</v>
      </c>
      <c r="J167" s="1" t="s">
        <v>272</v>
      </c>
      <c r="K167" s="1" t="s">
        <v>272</v>
      </c>
      <c r="L167" s="1" t="s">
        <v>272</v>
      </c>
      <c r="M167" s="1" t="s">
        <v>274</v>
      </c>
      <c r="N167" s="19"/>
      <c r="O167" s="19"/>
      <c r="P167" s="42"/>
      <c r="Q167" s="14"/>
      <c r="R167" s="14"/>
      <c r="S167" s="42"/>
      <c r="T167" s="19"/>
      <c r="U167" s="19"/>
      <c r="V167" s="19"/>
      <c r="W167" s="42"/>
      <c r="X167" s="19"/>
    </row>
    <row r="168" spans="1:24" s="7" customFormat="1" ht="28.8" x14ac:dyDescent="0.3">
      <c r="A168" s="63" t="s">
        <v>519</v>
      </c>
      <c r="B168" s="19" t="s">
        <v>153</v>
      </c>
      <c r="C168" s="42"/>
      <c r="D168" s="14" t="s">
        <v>270</v>
      </c>
      <c r="E168" s="42"/>
      <c r="F168" s="14" t="s">
        <v>271</v>
      </c>
      <c r="G168" s="42"/>
      <c r="H168" s="1" t="s">
        <v>272</v>
      </c>
      <c r="I168" s="1" t="s">
        <v>272</v>
      </c>
      <c r="J168" s="1" t="s">
        <v>272</v>
      </c>
      <c r="K168" s="1" t="s">
        <v>272</v>
      </c>
      <c r="L168" s="1" t="s">
        <v>272</v>
      </c>
      <c r="M168" s="1" t="s">
        <v>272</v>
      </c>
      <c r="N168" s="19"/>
      <c r="O168" s="19" t="s">
        <v>520</v>
      </c>
      <c r="P168" s="42"/>
      <c r="Q168" s="14"/>
      <c r="R168" s="14"/>
      <c r="S168" s="42"/>
      <c r="T168" s="19"/>
      <c r="U168" s="19"/>
      <c r="V168" s="19" t="s">
        <v>521</v>
      </c>
      <c r="W168" s="42"/>
      <c r="X168" s="19"/>
    </row>
    <row r="169" spans="1:24" s="7" customFormat="1" ht="28.8" x14ac:dyDescent="0.3">
      <c r="A169" s="63" t="s">
        <v>522</v>
      </c>
      <c r="B169" s="19" t="s">
        <v>153</v>
      </c>
      <c r="C169" s="42"/>
      <c r="D169" s="14" t="s">
        <v>270</v>
      </c>
      <c r="E169" s="42"/>
      <c r="F169" s="14" t="s">
        <v>271</v>
      </c>
      <c r="G169" s="42"/>
      <c r="H169" s="1" t="s">
        <v>274</v>
      </c>
      <c r="I169" s="1" t="s">
        <v>272</v>
      </c>
      <c r="J169" s="1" t="s">
        <v>272</v>
      </c>
      <c r="K169" s="1" t="s">
        <v>272</v>
      </c>
      <c r="L169" s="1" t="s">
        <v>272</v>
      </c>
      <c r="M169" s="1" t="s">
        <v>272</v>
      </c>
      <c r="N169" s="19" t="s">
        <v>523</v>
      </c>
      <c r="O169" s="19"/>
      <c r="P169" s="42"/>
      <c r="Q169" s="14"/>
      <c r="R169" s="14"/>
      <c r="S169" s="42"/>
      <c r="T169" s="19"/>
      <c r="U169" s="19"/>
      <c r="V169" s="19"/>
      <c r="W169" s="42"/>
      <c r="X169" s="19"/>
    </row>
    <row r="170" spans="1:24" s="7" customFormat="1" x14ac:dyDescent="0.3">
      <c r="A170" s="63" t="s">
        <v>524</v>
      </c>
      <c r="B170" s="19" t="s">
        <v>153</v>
      </c>
      <c r="C170" s="42"/>
      <c r="D170" s="14" t="s">
        <v>270</v>
      </c>
      <c r="E170" s="42"/>
      <c r="F170" s="14" t="s">
        <v>271</v>
      </c>
      <c r="G170" s="42"/>
      <c r="H170" s="1" t="s">
        <v>274</v>
      </c>
      <c r="I170" s="1" t="s">
        <v>272</v>
      </c>
      <c r="J170" s="1" t="s">
        <v>272</v>
      </c>
      <c r="K170" s="1" t="s">
        <v>274</v>
      </c>
      <c r="L170" s="1" t="s">
        <v>272</v>
      </c>
      <c r="M170" s="1" t="s">
        <v>272</v>
      </c>
      <c r="N170" s="19"/>
      <c r="O170" s="19"/>
      <c r="P170" s="42"/>
      <c r="Q170" s="14"/>
      <c r="R170" s="14"/>
      <c r="S170" s="42"/>
      <c r="T170" s="19"/>
      <c r="U170" s="19"/>
      <c r="V170" s="19"/>
      <c r="W170" s="42"/>
      <c r="X170" s="19"/>
    </row>
    <row r="171" spans="1:24" s="7" customFormat="1" ht="100.8" x14ac:dyDescent="0.3">
      <c r="A171" s="63" t="s">
        <v>525</v>
      </c>
      <c r="B171" s="19" t="s">
        <v>153</v>
      </c>
      <c r="C171" s="42"/>
      <c r="D171" s="14" t="s">
        <v>270</v>
      </c>
      <c r="E171" s="42"/>
      <c r="F171" s="14" t="s">
        <v>271</v>
      </c>
      <c r="G171" s="42"/>
      <c r="H171" s="1" t="s">
        <v>274</v>
      </c>
      <c r="I171" s="1" t="s">
        <v>272</v>
      </c>
      <c r="J171" s="1" t="s">
        <v>272</v>
      </c>
      <c r="K171" s="1" t="s">
        <v>272</v>
      </c>
      <c r="L171" s="1" t="s">
        <v>272</v>
      </c>
      <c r="M171" s="1" t="s">
        <v>272</v>
      </c>
      <c r="N171" s="19" t="s">
        <v>526</v>
      </c>
      <c r="O171" s="19"/>
      <c r="P171" s="42"/>
      <c r="Q171" s="14"/>
      <c r="R171" s="14"/>
      <c r="S171" s="42"/>
      <c r="T171" s="19"/>
      <c r="U171" s="19"/>
      <c r="V171" s="19" t="s">
        <v>527</v>
      </c>
      <c r="W171" s="42"/>
      <c r="X171" s="19"/>
    </row>
    <row r="172" spans="1:24" s="7" customFormat="1" ht="115.2" x14ac:dyDescent="0.3">
      <c r="A172" s="63" t="s">
        <v>528</v>
      </c>
      <c r="B172" s="19" t="s">
        <v>153</v>
      </c>
      <c r="C172" s="42"/>
      <c r="D172" s="14" t="s">
        <v>270</v>
      </c>
      <c r="E172" s="42"/>
      <c r="F172" s="14" t="s">
        <v>271</v>
      </c>
      <c r="G172" s="42"/>
      <c r="H172" s="1" t="s">
        <v>272</v>
      </c>
      <c r="I172" s="1" t="s">
        <v>272</v>
      </c>
      <c r="J172" s="1" t="s">
        <v>272</v>
      </c>
      <c r="K172" s="1" t="s">
        <v>272</v>
      </c>
      <c r="L172" s="1" t="s">
        <v>272</v>
      </c>
      <c r="M172" s="1" t="s">
        <v>272</v>
      </c>
      <c r="N172" s="14" t="s">
        <v>529</v>
      </c>
      <c r="O172" s="19"/>
      <c r="P172" s="42"/>
      <c r="Q172" s="14"/>
      <c r="R172" s="14"/>
      <c r="S172" s="42"/>
      <c r="T172" s="19"/>
      <c r="U172" s="19"/>
      <c r="V172" s="19" t="s">
        <v>530</v>
      </c>
      <c r="W172" s="42"/>
      <c r="X172" s="19"/>
    </row>
    <row r="173" spans="1:24" s="7" customFormat="1" ht="57.6" x14ac:dyDescent="0.3">
      <c r="A173" s="63" t="s">
        <v>531</v>
      </c>
      <c r="B173" s="19" t="s">
        <v>153</v>
      </c>
      <c r="C173" s="42"/>
      <c r="D173" s="14" t="s">
        <v>270</v>
      </c>
      <c r="E173" s="42"/>
      <c r="F173" s="14" t="s">
        <v>271</v>
      </c>
      <c r="G173" s="42"/>
      <c r="H173" s="1" t="s">
        <v>274</v>
      </c>
      <c r="I173" s="1" t="s">
        <v>274</v>
      </c>
      <c r="J173" s="1" t="s">
        <v>272</v>
      </c>
      <c r="K173" s="1" t="s">
        <v>274</v>
      </c>
      <c r="L173" s="1" t="s">
        <v>272</v>
      </c>
      <c r="M173" s="1" t="s">
        <v>272</v>
      </c>
      <c r="N173" s="19" t="s">
        <v>532</v>
      </c>
      <c r="O173" s="19"/>
      <c r="P173" s="42"/>
      <c r="Q173" s="14"/>
      <c r="R173" s="14"/>
      <c r="S173" s="42"/>
      <c r="T173" s="19"/>
      <c r="U173" s="19"/>
      <c r="V173" s="19"/>
      <c r="W173" s="42"/>
      <c r="X173" s="19" t="s">
        <v>533</v>
      </c>
    </row>
    <row r="174" spans="1:24" s="7" customFormat="1" ht="43.2" x14ac:dyDescent="0.3">
      <c r="A174" s="63" t="s">
        <v>534</v>
      </c>
      <c r="B174" s="19" t="s">
        <v>153</v>
      </c>
      <c r="C174" s="42"/>
      <c r="D174" s="14" t="s">
        <v>270</v>
      </c>
      <c r="E174" s="42"/>
      <c r="F174" s="14" t="s">
        <v>271</v>
      </c>
      <c r="G174" s="42"/>
      <c r="H174" s="1" t="s">
        <v>274</v>
      </c>
      <c r="I174" s="1" t="s">
        <v>272</v>
      </c>
      <c r="J174" s="1" t="s">
        <v>272</v>
      </c>
      <c r="K174" s="1" t="s">
        <v>272</v>
      </c>
      <c r="L174" s="1" t="s">
        <v>272</v>
      </c>
      <c r="M174" s="1" t="s">
        <v>272</v>
      </c>
      <c r="N174" s="19"/>
      <c r="O174" s="19"/>
      <c r="P174" s="42"/>
      <c r="Q174" s="14"/>
      <c r="R174" s="14"/>
      <c r="S174" s="42"/>
      <c r="T174" s="19"/>
      <c r="U174" s="19"/>
      <c r="V174" s="19" t="s">
        <v>535</v>
      </c>
      <c r="W174" s="42"/>
      <c r="X174" s="19"/>
    </row>
    <row r="175" spans="1:24" s="7" customFormat="1" x14ac:dyDescent="0.3">
      <c r="A175" s="63" t="s">
        <v>536</v>
      </c>
      <c r="B175" s="19" t="s">
        <v>153</v>
      </c>
      <c r="C175" s="42"/>
      <c r="D175" s="14" t="s">
        <v>270</v>
      </c>
      <c r="E175" s="42"/>
      <c r="F175" s="14" t="s">
        <v>271</v>
      </c>
      <c r="G175" s="42"/>
      <c r="H175" s="1" t="s">
        <v>274</v>
      </c>
      <c r="I175" s="1" t="s">
        <v>272</v>
      </c>
      <c r="J175" s="1" t="s">
        <v>272</v>
      </c>
      <c r="K175" s="1" t="s">
        <v>272</v>
      </c>
      <c r="L175" s="1" t="s">
        <v>272</v>
      </c>
      <c r="M175" s="1" t="s">
        <v>272</v>
      </c>
      <c r="N175" s="19"/>
      <c r="O175" s="19"/>
      <c r="P175" s="42"/>
      <c r="Q175" s="14"/>
      <c r="R175" s="14"/>
      <c r="S175" s="42"/>
      <c r="T175" s="19"/>
      <c r="U175" s="19"/>
      <c r="V175" s="19"/>
      <c r="W175" s="42"/>
      <c r="X175" s="19"/>
    </row>
    <row r="176" spans="1:24" s="7" customFormat="1" ht="72" x14ac:dyDescent="0.3">
      <c r="A176" s="63" t="s">
        <v>537</v>
      </c>
      <c r="B176" s="19" t="s">
        <v>153</v>
      </c>
      <c r="C176" s="42"/>
      <c r="D176" s="14" t="s">
        <v>270</v>
      </c>
      <c r="E176" s="42"/>
      <c r="F176" s="14" t="s">
        <v>280</v>
      </c>
      <c r="G176" s="42"/>
      <c r="H176" s="1" t="s">
        <v>274</v>
      </c>
      <c r="I176" s="1" t="s">
        <v>272</v>
      </c>
      <c r="J176" s="1" t="s">
        <v>272</v>
      </c>
      <c r="K176" s="1" t="s">
        <v>272</v>
      </c>
      <c r="L176" s="1" t="s">
        <v>272</v>
      </c>
      <c r="M176" s="1" t="s">
        <v>272</v>
      </c>
      <c r="N176" s="19"/>
      <c r="O176" s="19"/>
      <c r="P176" s="42"/>
      <c r="Q176" s="14"/>
      <c r="R176" s="14"/>
      <c r="S176" s="42"/>
      <c r="T176" s="19"/>
      <c r="U176" s="19" t="s">
        <v>538</v>
      </c>
      <c r="V176" s="19"/>
      <c r="W176" s="42"/>
      <c r="X176" s="19"/>
    </row>
    <row r="177" spans="1:24" s="7" customFormat="1" ht="72" x14ac:dyDescent="0.3">
      <c r="A177" s="63" t="s">
        <v>539</v>
      </c>
      <c r="B177" s="19" t="s">
        <v>153</v>
      </c>
      <c r="C177" s="42"/>
      <c r="D177" s="14" t="s">
        <v>270</v>
      </c>
      <c r="E177" s="42"/>
      <c r="F177" s="14" t="s">
        <v>280</v>
      </c>
      <c r="G177" s="42"/>
      <c r="H177" s="1" t="s">
        <v>272</v>
      </c>
      <c r="I177" s="1" t="s">
        <v>272</v>
      </c>
      <c r="J177" s="1" t="s">
        <v>272</v>
      </c>
      <c r="K177" s="1" t="s">
        <v>272</v>
      </c>
      <c r="L177" s="1" t="s">
        <v>272</v>
      </c>
      <c r="M177" s="1" t="s">
        <v>272</v>
      </c>
      <c r="N177" s="19"/>
      <c r="O177" s="14" t="s">
        <v>540</v>
      </c>
      <c r="P177" s="42"/>
      <c r="Q177" s="14"/>
      <c r="R177" s="14"/>
      <c r="S177" s="42"/>
      <c r="T177" s="19"/>
      <c r="U177" s="19" t="s">
        <v>541</v>
      </c>
      <c r="V177" s="19" t="s">
        <v>542</v>
      </c>
      <c r="W177" s="42"/>
      <c r="X177" s="19"/>
    </row>
    <row r="178" spans="1:24" s="7" customFormat="1" ht="57.6" x14ac:dyDescent="0.3">
      <c r="A178" s="63" t="s">
        <v>543</v>
      </c>
      <c r="B178" s="19" t="s">
        <v>153</v>
      </c>
      <c r="C178" s="42"/>
      <c r="D178" s="14" t="s">
        <v>270</v>
      </c>
      <c r="E178" s="42"/>
      <c r="F178" s="14" t="s">
        <v>392</v>
      </c>
      <c r="G178" s="42"/>
      <c r="H178" s="1" t="s">
        <v>274</v>
      </c>
      <c r="I178" s="1" t="s">
        <v>274</v>
      </c>
      <c r="J178" s="1" t="s">
        <v>272</v>
      </c>
      <c r="K178" s="1" t="s">
        <v>272</v>
      </c>
      <c r="L178" s="1" t="s">
        <v>272</v>
      </c>
      <c r="M178" s="1" t="s">
        <v>272</v>
      </c>
      <c r="N178" s="14"/>
      <c r="O178" s="14" t="s">
        <v>544</v>
      </c>
      <c r="P178" s="42"/>
      <c r="Q178" s="14"/>
      <c r="R178" s="14"/>
      <c r="S178" s="42"/>
      <c r="T178" s="19"/>
      <c r="U178" s="19" t="s">
        <v>545</v>
      </c>
      <c r="V178" s="19" t="s">
        <v>546</v>
      </c>
      <c r="W178" s="42"/>
      <c r="X178" s="19"/>
    </row>
    <row r="179" spans="1:24" s="7" customFormat="1" ht="72" x14ac:dyDescent="0.3">
      <c r="A179" s="63" t="s">
        <v>547</v>
      </c>
      <c r="B179" s="19" t="s">
        <v>153</v>
      </c>
      <c r="C179" s="42"/>
      <c r="D179" s="14" t="s">
        <v>270</v>
      </c>
      <c r="E179" s="42"/>
      <c r="F179" s="14" t="s">
        <v>392</v>
      </c>
      <c r="G179" s="42"/>
      <c r="H179" s="1" t="s">
        <v>274</v>
      </c>
      <c r="I179" s="1" t="s">
        <v>272</v>
      </c>
      <c r="J179" s="1" t="s">
        <v>272</v>
      </c>
      <c r="K179" s="1" t="s">
        <v>272</v>
      </c>
      <c r="L179" s="1" t="s">
        <v>272</v>
      </c>
      <c r="M179" s="1" t="s">
        <v>274</v>
      </c>
      <c r="N179" s="19"/>
      <c r="O179" s="19" t="s">
        <v>548</v>
      </c>
      <c r="P179" s="42"/>
      <c r="Q179" s="14"/>
      <c r="R179" s="14"/>
      <c r="S179" s="42"/>
      <c r="T179" s="19"/>
      <c r="U179" s="19"/>
      <c r="V179" s="19" t="s">
        <v>549</v>
      </c>
      <c r="W179" s="42"/>
      <c r="X179" s="19"/>
    </row>
    <row r="180" spans="1:24" s="7" customFormat="1" ht="57.6" x14ac:dyDescent="0.3">
      <c r="A180" s="63" t="s">
        <v>550</v>
      </c>
      <c r="B180" s="19" t="s">
        <v>153</v>
      </c>
      <c r="C180" s="42"/>
      <c r="D180" s="14" t="s">
        <v>270</v>
      </c>
      <c r="E180" s="42"/>
      <c r="F180" s="14" t="s">
        <v>271</v>
      </c>
      <c r="G180" s="42"/>
      <c r="H180" s="1" t="s">
        <v>274</v>
      </c>
      <c r="I180" s="1" t="s">
        <v>272</v>
      </c>
      <c r="J180" s="1" t="s">
        <v>272</v>
      </c>
      <c r="K180" s="1" t="s">
        <v>272</v>
      </c>
      <c r="L180" s="1" t="s">
        <v>272</v>
      </c>
      <c r="M180" s="1" t="s">
        <v>272</v>
      </c>
      <c r="N180" s="19"/>
      <c r="O180" s="19"/>
      <c r="P180" s="42"/>
      <c r="Q180" s="14"/>
      <c r="R180" s="14"/>
      <c r="S180" s="42"/>
      <c r="T180" s="19"/>
      <c r="U180" s="19" t="s">
        <v>551</v>
      </c>
      <c r="V180" s="19" t="s">
        <v>552</v>
      </c>
      <c r="W180" s="42"/>
      <c r="X180" s="19"/>
    </row>
    <row r="181" spans="1:24" s="7" customFormat="1" ht="72" x14ac:dyDescent="0.3">
      <c r="A181" s="63" t="s">
        <v>553</v>
      </c>
      <c r="B181" s="19" t="s">
        <v>153</v>
      </c>
      <c r="C181" s="42"/>
      <c r="D181" s="14" t="s">
        <v>270</v>
      </c>
      <c r="E181" s="42"/>
      <c r="F181" s="14" t="s">
        <v>271</v>
      </c>
      <c r="G181" s="42"/>
      <c r="H181" s="1" t="s">
        <v>274</v>
      </c>
      <c r="I181" s="1" t="s">
        <v>272</v>
      </c>
      <c r="J181" s="1" t="s">
        <v>272</v>
      </c>
      <c r="K181" s="1" t="s">
        <v>272</v>
      </c>
      <c r="L181" s="1" t="s">
        <v>272</v>
      </c>
      <c r="M181" s="1" t="s">
        <v>272</v>
      </c>
      <c r="N181" s="19" t="s">
        <v>554</v>
      </c>
      <c r="O181" s="19"/>
      <c r="P181" s="42"/>
      <c r="Q181" s="14"/>
      <c r="R181" s="14"/>
      <c r="S181" s="42"/>
      <c r="T181" s="19"/>
      <c r="U181" s="19"/>
      <c r="V181" s="19" t="s">
        <v>555</v>
      </c>
      <c r="W181" s="42"/>
      <c r="X181" s="19"/>
    </row>
    <row r="182" spans="1:24" s="7" customFormat="1" ht="57.6" x14ac:dyDescent="0.3">
      <c r="A182" s="63" t="s">
        <v>556</v>
      </c>
      <c r="B182" s="19" t="s">
        <v>153</v>
      </c>
      <c r="C182" s="42"/>
      <c r="D182" s="14" t="s">
        <v>270</v>
      </c>
      <c r="E182" s="42"/>
      <c r="F182" s="14" t="s">
        <v>271</v>
      </c>
      <c r="G182" s="42"/>
      <c r="H182" s="1" t="s">
        <v>274</v>
      </c>
      <c r="I182" s="1" t="s">
        <v>272</v>
      </c>
      <c r="J182" s="1" t="s">
        <v>272</v>
      </c>
      <c r="K182" s="1" t="s">
        <v>272</v>
      </c>
      <c r="L182" s="1" t="s">
        <v>272</v>
      </c>
      <c r="M182" s="1" t="s">
        <v>272</v>
      </c>
      <c r="N182" s="14" t="s">
        <v>557</v>
      </c>
      <c r="O182" s="19"/>
      <c r="P182" s="42"/>
      <c r="Q182" s="14"/>
      <c r="R182" s="14"/>
      <c r="S182" s="42"/>
      <c r="T182" s="19"/>
      <c r="U182" s="19" t="s">
        <v>558</v>
      </c>
      <c r="V182" s="19" t="s">
        <v>559</v>
      </c>
      <c r="W182" s="42"/>
      <c r="X182" s="19" t="s">
        <v>560</v>
      </c>
    </row>
    <row r="183" spans="1:24" s="7" customFormat="1" ht="72" x14ac:dyDescent="0.3">
      <c r="A183" s="63" t="s">
        <v>561</v>
      </c>
      <c r="B183" s="19" t="s">
        <v>153</v>
      </c>
      <c r="C183" s="42"/>
      <c r="D183" s="14" t="s">
        <v>270</v>
      </c>
      <c r="E183" s="42"/>
      <c r="F183" s="14" t="s">
        <v>271</v>
      </c>
      <c r="G183" s="42"/>
      <c r="H183" s="1" t="s">
        <v>274</v>
      </c>
      <c r="I183" s="1" t="s">
        <v>272</v>
      </c>
      <c r="J183" s="1" t="s">
        <v>272</v>
      </c>
      <c r="K183" s="1" t="s">
        <v>272</v>
      </c>
      <c r="L183" s="1" t="s">
        <v>272</v>
      </c>
      <c r="M183" s="1" t="s">
        <v>272</v>
      </c>
      <c r="N183" s="19"/>
      <c r="O183" s="14" t="s">
        <v>562</v>
      </c>
      <c r="P183" s="42"/>
      <c r="Q183" s="14"/>
      <c r="R183" s="14"/>
      <c r="S183" s="42"/>
      <c r="T183" s="19"/>
      <c r="U183" s="19"/>
      <c r="V183" s="19" t="s">
        <v>563</v>
      </c>
      <c r="W183" s="42"/>
      <c r="X183" s="19"/>
    </row>
    <row r="184" spans="1:24" s="7" customFormat="1" ht="86.4" x14ac:dyDescent="0.3">
      <c r="A184" s="63" t="s">
        <v>564</v>
      </c>
      <c r="B184" s="19" t="s">
        <v>153</v>
      </c>
      <c r="C184" s="42"/>
      <c r="D184" s="14" t="s">
        <v>270</v>
      </c>
      <c r="E184" s="42"/>
      <c r="F184" s="14" t="s">
        <v>392</v>
      </c>
      <c r="G184" s="42"/>
      <c r="H184" s="1" t="s">
        <v>274</v>
      </c>
      <c r="I184" s="1" t="s">
        <v>272</v>
      </c>
      <c r="J184" s="1" t="s">
        <v>272</v>
      </c>
      <c r="K184" s="1" t="s">
        <v>272</v>
      </c>
      <c r="L184" s="1" t="s">
        <v>272</v>
      </c>
      <c r="M184" s="1" t="s">
        <v>272</v>
      </c>
      <c r="N184" s="19" t="s">
        <v>565</v>
      </c>
      <c r="O184" s="19"/>
      <c r="P184" s="42"/>
      <c r="Q184" s="14"/>
      <c r="R184" s="14"/>
      <c r="S184" s="42"/>
      <c r="T184" s="19"/>
      <c r="U184" s="19"/>
      <c r="V184" s="19" t="s">
        <v>566</v>
      </c>
      <c r="W184" s="42"/>
      <c r="X184" s="19"/>
    </row>
    <row r="185" spans="1:24" s="7" customFormat="1" ht="43.2" x14ac:dyDescent="0.3">
      <c r="A185" s="63" t="s">
        <v>567</v>
      </c>
      <c r="B185" s="19" t="s">
        <v>153</v>
      </c>
      <c r="C185" s="42"/>
      <c r="D185" s="14" t="s">
        <v>270</v>
      </c>
      <c r="E185" s="42"/>
      <c r="F185" s="14" t="s">
        <v>271</v>
      </c>
      <c r="G185" s="42"/>
      <c r="H185" s="1" t="s">
        <v>274</v>
      </c>
      <c r="I185" s="1" t="s">
        <v>272</v>
      </c>
      <c r="J185" s="1" t="s">
        <v>272</v>
      </c>
      <c r="K185" s="1" t="s">
        <v>272</v>
      </c>
      <c r="L185" s="1" t="s">
        <v>272</v>
      </c>
      <c r="M185" s="1" t="s">
        <v>272</v>
      </c>
      <c r="N185" s="19"/>
      <c r="O185" s="19"/>
      <c r="P185" s="42"/>
      <c r="Q185" s="14"/>
      <c r="R185" s="14"/>
      <c r="S185" s="42"/>
      <c r="T185" s="19"/>
      <c r="U185" s="19" t="s">
        <v>568</v>
      </c>
      <c r="V185" s="19"/>
      <c r="W185" s="42"/>
      <c r="X185" s="19"/>
    </row>
    <row r="186" spans="1:24" s="7" customFormat="1" x14ac:dyDescent="0.3">
      <c r="A186" s="63" t="s">
        <v>569</v>
      </c>
      <c r="B186" s="19" t="s">
        <v>153</v>
      </c>
      <c r="C186" s="42"/>
      <c r="D186" s="14" t="s">
        <v>270</v>
      </c>
      <c r="E186" s="42"/>
      <c r="F186" s="14" t="s">
        <v>271</v>
      </c>
      <c r="G186" s="42"/>
      <c r="H186" s="1" t="s">
        <v>274</v>
      </c>
      <c r="I186" s="1" t="s">
        <v>272</v>
      </c>
      <c r="J186" s="1" t="s">
        <v>272</v>
      </c>
      <c r="K186" s="1" t="s">
        <v>272</v>
      </c>
      <c r="L186" s="1" t="s">
        <v>272</v>
      </c>
      <c r="M186" s="1" t="s">
        <v>272</v>
      </c>
      <c r="N186" s="19"/>
      <c r="O186" s="19"/>
      <c r="P186" s="42"/>
      <c r="Q186" s="14"/>
      <c r="R186" s="14"/>
      <c r="S186" s="42"/>
      <c r="T186" s="19"/>
      <c r="U186" s="19"/>
      <c r="V186" s="19" t="s">
        <v>570</v>
      </c>
      <c r="W186" s="42"/>
      <c r="X186" s="19"/>
    </row>
    <row r="187" spans="1:24" s="7" customFormat="1" ht="72" x14ac:dyDescent="0.3">
      <c r="A187" s="63" t="s">
        <v>571</v>
      </c>
      <c r="B187" s="19" t="s">
        <v>153</v>
      </c>
      <c r="C187" s="42"/>
      <c r="D187" s="14" t="s">
        <v>270</v>
      </c>
      <c r="E187" s="42"/>
      <c r="F187" s="14" t="s">
        <v>392</v>
      </c>
      <c r="G187" s="42"/>
      <c r="H187" s="1" t="s">
        <v>274</v>
      </c>
      <c r="I187" s="1" t="s">
        <v>272</v>
      </c>
      <c r="J187" s="1" t="s">
        <v>272</v>
      </c>
      <c r="K187" s="1" t="s">
        <v>272</v>
      </c>
      <c r="L187" s="1" t="s">
        <v>272</v>
      </c>
      <c r="M187" s="1" t="s">
        <v>272</v>
      </c>
      <c r="N187" s="19"/>
      <c r="O187" s="19"/>
      <c r="P187" s="42"/>
      <c r="Q187" s="14"/>
      <c r="R187" s="14"/>
      <c r="S187" s="42"/>
      <c r="T187" s="19"/>
      <c r="U187" s="19"/>
      <c r="V187" s="19" t="s">
        <v>572</v>
      </c>
      <c r="W187" s="42"/>
      <c r="X187" s="19"/>
    </row>
    <row r="188" spans="1:24" s="7" customFormat="1" ht="72" x14ac:dyDescent="0.3">
      <c r="A188" s="63" t="s">
        <v>573</v>
      </c>
      <c r="B188" s="19" t="s">
        <v>153</v>
      </c>
      <c r="C188" s="42"/>
      <c r="D188" s="14" t="s">
        <v>270</v>
      </c>
      <c r="E188" s="42"/>
      <c r="F188" s="14" t="s">
        <v>271</v>
      </c>
      <c r="G188" s="42"/>
      <c r="H188" s="1" t="s">
        <v>274</v>
      </c>
      <c r="I188" s="1" t="s">
        <v>272</v>
      </c>
      <c r="J188" s="1" t="s">
        <v>272</v>
      </c>
      <c r="K188" s="1" t="s">
        <v>272</v>
      </c>
      <c r="L188" s="1" t="s">
        <v>272</v>
      </c>
      <c r="M188" s="1" t="s">
        <v>272</v>
      </c>
      <c r="N188" s="19"/>
      <c r="O188" s="19"/>
      <c r="P188" s="42"/>
      <c r="Q188" s="14"/>
      <c r="R188" s="14"/>
      <c r="S188" s="42"/>
      <c r="T188" s="19"/>
      <c r="U188" s="19" t="s">
        <v>574</v>
      </c>
      <c r="V188" s="19" t="s">
        <v>575</v>
      </c>
      <c r="W188" s="42"/>
      <c r="X188" s="19"/>
    </row>
    <row r="189" spans="1:24" s="7" customFormat="1" ht="28.8" x14ac:dyDescent="0.3">
      <c r="A189" s="63" t="s">
        <v>576</v>
      </c>
      <c r="B189" s="19" t="s">
        <v>102</v>
      </c>
      <c r="C189" s="42"/>
      <c r="D189" s="14" t="s">
        <v>367</v>
      </c>
      <c r="E189" s="42"/>
      <c r="F189" s="14" t="s">
        <v>271</v>
      </c>
      <c r="G189" s="42"/>
      <c r="H189" s="1" t="s">
        <v>274</v>
      </c>
      <c r="I189" s="1" t="s">
        <v>274</v>
      </c>
      <c r="J189" s="1" t="s">
        <v>272</v>
      </c>
      <c r="K189" s="1" t="s">
        <v>272</v>
      </c>
      <c r="L189" s="1" t="s">
        <v>272</v>
      </c>
      <c r="M189" s="1" t="s">
        <v>274</v>
      </c>
      <c r="N189" s="19"/>
      <c r="O189" s="19"/>
      <c r="P189" s="42"/>
      <c r="Q189" s="14"/>
      <c r="R189" s="14"/>
      <c r="S189" s="42"/>
      <c r="T189" s="19"/>
      <c r="U189" s="19"/>
      <c r="V189" s="19"/>
      <c r="W189" s="42"/>
      <c r="X189" s="19"/>
    </row>
    <row r="190" spans="1:24" s="7" customFormat="1" ht="28.8" x14ac:dyDescent="0.3">
      <c r="A190" s="63" t="s">
        <v>577</v>
      </c>
      <c r="B190" s="19" t="s">
        <v>102</v>
      </c>
      <c r="C190" s="42"/>
      <c r="D190" s="14" t="s">
        <v>367</v>
      </c>
      <c r="E190" s="42"/>
      <c r="F190" s="14" t="s">
        <v>271</v>
      </c>
      <c r="G190" s="42"/>
      <c r="H190" s="1" t="s">
        <v>274</v>
      </c>
      <c r="I190" s="1" t="s">
        <v>272</v>
      </c>
      <c r="J190" s="1" t="s">
        <v>272</v>
      </c>
      <c r="K190" s="1" t="s">
        <v>272</v>
      </c>
      <c r="L190" s="1" t="s">
        <v>272</v>
      </c>
      <c r="M190" s="1" t="s">
        <v>272</v>
      </c>
      <c r="N190" s="19"/>
      <c r="O190" s="19"/>
      <c r="P190" s="42"/>
      <c r="Q190" s="14"/>
      <c r="R190" s="14"/>
      <c r="S190" s="42"/>
      <c r="T190" s="19"/>
      <c r="U190" s="19"/>
      <c r="V190" s="19"/>
      <c r="W190" s="42"/>
      <c r="X190" s="19"/>
    </row>
    <row r="191" spans="1:24" s="7" customFormat="1" ht="28.8" x14ac:dyDescent="0.3">
      <c r="A191" s="63" t="s">
        <v>578</v>
      </c>
      <c r="B191" s="19" t="s">
        <v>102</v>
      </c>
      <c r="C191" s="42"/>
      <c r="D191" s="14" t="s">
        <v>367</v>
      </c>
      <c r="E191" s="42"/>
      <c r="F191" s="14" t="s">
        <v>271</v>
      </c>
      <c r="G191" s="42"/>
      <c r="H191" s="1" t="s">
        <v>274</v>
      </c>
      <c r="I191" s="1" t="s">
        <v>272</v>
      </c>
      <c r="J191" s="1" t="s">
        <v>272</v>
      </c>
      <c r="K191" s="1" t="s">
        <v>272</v>
      </c>
      <c r="L191" s="1" t="s">
        <v>272</v>
      </c>
      <c r="M191" s="1" t="s">
        <v>272</v>
      </c>
      <c r="N191" s="19"/>
      <c r="O191" s="19"/>
      <c r="P191" s="42"/>
      <c r="Q191" s="14"/>
      <c r="R191" s="14"/>
      <c r="S191" s="42"/>
      <c r="T191" s="19"/>
      <c r="U191" s="19"/>
      <c r="V191" s="19"/>
      <c r="W191" s="42"/>
      <c r="X191" s="19"/>
    </row>
    <row r="192" spans="1:24" s="7" customFormat="1" ht="28.8" x14ac:dyDescent="0.3">
      <c r="A192" s="63" t="s">
        <v>579</v>
      </c>
      <c r="B192" s="19" t="s">
        <v>102</v>
      </c>
      <c r="C192" s="42"/>
      <c r="D192" s="14" t="s">
        <v>367</v>
      </c>
      <c r="E192" s="42"/>
      <c r="F192" s="14" t="s">
        <v>271</v>
      </c>
      <c r="G192" s="42"/>
      <c r="H192" s="1" t="s">
        <v>274</v>
      </c>
      <c r="I192" s="1" t="s">
        <v>272</v>
      </c>
      <c r="J192" s="1" t="s">
        <v>272</v>
      </c>
      <c r="K192" s="1" t="s">
        <v>272</v>
      </c>
      <c r="L192" s="1" t="s">
        <v>272</v>
      </c>
      <c r="M192" s="1" t="s">
        <v>272</v>
      </c>
      <c r="N192" s="19"/>
      <c r="O192" s="19"/>
      <c r="P192" s="42"/>
      <c r="Q192" s="14"/>
      <c r="R192" s="14"/>
      <c r="S192" s="42"/>
      <c r="T192" s="19"/>
      <c r="U192" s="19"/>
      <c r="V192" s="19"/>
      <c r="W192" s="42"/>
      <c r="X192" s="19"/>
    </row>
    <row r="193" spans="1:24" s="7" customFormat="1" ht="57.6" x14ac:dyDescent="0.3">
      <c r="A193" s="63" t="s">
        <v>580</v>
      </c>
      <c r="B193" s="19" t="s">
        <v>153</v>
      </c>
      <c r="C193" s="42"/>
      <c r="D193" s="14" t="s">
        <v>270</v>
      </c>
      <c r="E193" s="42"/>
      <c r="F193" s="14" t="s">
        <v>271</v>
      </c>
      <c r="G193" s="42"/>
      <c r="H193" s="1" t="s">
        <v>274</v>
      </c>
      <c r="I193" s="1" t="s">
        <v>272</v>
      </c>
      <c r="J193" s="1" t="s">
        <v>272</v>
      </c>
      <c r="K193" s="1" t="s">
        <v>272</v>
      </c>
      <c r="L193" s="1" t="s">
        <v>272</v>
      </c>
      <c r="M193" s="1" t="s">
        <v>272</v>
      </c>
      <c r="N193" s="19"/>
      <c r="O193" s="14" t="s">
        <v>581</v>
      </c>
      <c r="P193" s="42"/>
      <c r="Q193" s="14"/>
      <c r="R193" s="14"/>
      <c r="S193" s="42"/>
      <c r="T193" s="19"/>
      <c r="U193" s="19"/>
      <c r="V193" s="19" t="s">
        <v>582</v>
      </c>
      <c r="W193" s="42"/>
      <c r="X193" s="19"/>
    </row>
    <row r="194" spans="1:24" s="7" customFormat="1" ht="28.8" x14ac:dyDescent="0.3">
      <c r="A194" s="63" t="s">
        <v>583</v>
      </c>
      <c r="B194" s="19" t="s">
        <v>129</v>
      </c>
      <c r="C194" s="42"/>
      <c r="D194" s="14" t="s">
        <v>472</v>
      </c>
      <c r="E194" s="42"/>
      <c r="F194" s="14" t="s">
        <v>280</v>
      </c>
      <c r="G194" s="42"/>
      <c r="H194" s="1" t="s">
        <v>274</v>
      </c>
      <c r="I194" s="1" t="s">
        <v>272</v>
      </c>
      <c r="J194" s="1" t="s">
        <v>272</v>
      </c>
      <c r="K194" s="1" t="s">
        <v>272</v>
      </c>
      <c r="L194" s="1" t="s">
        <v>272</v>
      </c>
      <c r="M194" s="1" t="s">
        <v>272</v>
      </c>
      <c r="N194" s="19" t="s">
        <v>584</v>
      </c>
      <c r="O194" s="19"/>
      <c r="P194" s="42"/>
      <c r="Q194" s="14"/>
      <c r="R194" s="14"/>
      <c r="S194" s="42"/>
      <c r="T194" s="19"/>
      <c r="U194" s="19"/>
      <c r="V194" s="19"/>
      <c r="W194" s="42"/>
      <c r="X194" s="19"/>
    </row>
    <row r="195" spans="1:24" s="7" customFormat="1" ht="28.8" x14ac:dyDescent="0.3">
      <c r="A195" s="63" t="s">
        <v>585</v>
      </c>
      <c r="B195" s="19" t="s">
        <v>129</v>
      </c>
      <c r="C195" s="42"/>
      <c r="D195" s="14" t="s">
        <v>472</v>
      </c>
      <c r="E195" s="42"/>
      <c r="F195" s="14" t="s">
        <v>280</v>
      </c>
      <c r="G195" s="42"/>
      <c r="H195" s="1" t="s">
        <v>274</v>
      </c>
      <c r="I195" s="1" t="s">
        <v>272</v>
      </c>
      <c r="J195" s="1" t="s">
        <v>272</v>
      </c>
      <c r="K195" s="1" t="s">
        <v>272</v>
      </c>
      <c r="L195" s="1" t="s">
        <v>272</v>
      </c>
      <c r="M195" s="1" t="s">
        <v>272</v>
      </c>
      <c r="N195" s="19"/>
      <c r="O195" s="19"/>
      <c r="P195" s="42"/>
      <c r="Q195" s="14"/>
      <c r="R195" s="14"/>
      <c r="S195" s="42"/>
      <c r="T195" s="19"/>
      <c r="U195" s="19"/>
      <c r="V195" s="19"/>
      <c r="W195" s="42"/>
      <c r="X195" s="19"/>
    </row>
    <row r="196" spans="1:24" s="7" customFormat="1" ht="28.8" x14ac:dyDescent="0.3">
      <c r="A196" s="63" t="s">
        <v>586</v>
      </c>
      <c r="B196" s="19" t="s">
        <v>129</v>
      </c>
      <c r="C196" s="42"/>
      <c r="D196" s="14" t="s">
        <v>270</v>
      </c>
      <c r="E196" s="42"/>
      <c r="F196" s="14" t="s">
        <v>280</v>
      </c>
      <c r="G196" s="42"/>
      <c r="H196" s="1" t="s">
        <v>274</v>
      </c>
      <c r="I196" s="1" t="s">
        <v>272</v>
      </c>
      <c r="J196" s="1" t="s">
        <v>272</v>
      </c>
      <c r="K196" s="1" t="s">
        <v>272</v>
      </c>
      <c r="L196" s="1" t="s">
        <v>272</v>
      </c>
      <c r="M196" s="1" t="s">
        <v>272</v>
      </c>
      <c r="N196" s="19" t="s">
        <v>587</v>
      </c>
      <c r="O196" s="19"/>
      <c r="P196" s="42"/>
      <c r="Q196" s="14"/>
      <c r="R196" s="14"/>
      <c r="S196" s="42"/>
      <c r="T196" s="19"/>
      <c r="U196" s="19"/>
      <c r="V196" s="19"/>
      <c r="W196" s="42"/>
      <c r="X196" s="19"/>
    </row>
    <row r="197" spans="1:24" s="7" customFormat="1" x14ac:dyDescent="0.3">
      <c r="A197" s="63" t="s">
        <v>588</v>
      </c>
      <c r="B197" s="19" t="s">
        <v>129</v>
      </c>
      <c r="C197" s="42"/>
      <c r="D197" s="14" t="s">
        <v>270</v>
      </c>
      <c r="E197" s="42"/>
      <c r="F197" s="14" t="s">
        <v>280</v>
      </c>
      <c r="G197" s="42"/>
      <c r="H197" s="1" t="s">
        <v>274</v>
      </c>
      <c r="I197" s="1" t="s">
        <v>272</v>
      </c>
      <c r="J197" s="1" t="s">
        <v>272</v>
      </c>
      <c r="K197" s="1" t="s">
        <v>272</v>
      </c>
      <c r="L197" s="1" t="s">
        <v>272</v>
      </c>
      <c r="M197" s="1" t="s">
        <v>272</v>
      </c>
      <c r="N197" s="19"/>
      <c r="O197" s="19"/>
      <c r="P197" s="42"/>
      <c r="Q197" s="14"/>
      <c r="R197" s="14"/>
      <c r="S197" s="42"/>
      <c r="T197" s="19"/>
      <c r="U197" s="19"/>
      <c r="V197" s="19"/>
      <c r="W197" s="42"/>
      <c r="X197" s="19"/>
    </row>
    <row r="198" spans="1:24" s="7" customFormat="1" x14ac:dyDescent="0.3">
      <c r="A198" s="63" t="s">
        <v>589</v>
      </c>
      <c r="B198" s="19" t="s">
        <v>129</v>
      </c>
      <c r="C198" s="42"/>
      <c r="D198" s="14" t="s">
        <v>383</v>
      </c>
      <c r="E198" s="42"/>
      <c r="F198" s="14" t="s">
        <v>280</v>
      </c>
      <c r="G198" s="42"/>
      <c r="H198" s="1" t="s">
        <v>274</v>
      </c>
      <c r="I198" s="1" t="s">
        <v>272</v>
      </c>
      <c r="J198" s="1" t="s">
        <v>272</v>
      </c>
      <c r="K198" s="1" t="s">
        <v>272</v>
      </c>
      <c r="L198" s="1" t="s">
        <v>272</v>
      </c>
      <c r="M198" s="1" t="s">
        <v>272</v>
      </c>
      <c r="N198" s="19"/>
      <c r="O198" s="19"/>
      <c r="P198" s="42"/>
      <c r="Q198" s="14"/>
      <c r="R198" s="14"/>
      <c r="S198" s="42"/>
      <c r="T198" s="19"/>
      <c r="U198" s="19"/>
      <c r="V198" s="19"/>
      <c r="W198" s="42"/>
      <c r="X198" s="19"/>
    </row>
    <row r="199" spans="1:24" s="7" customFormat="1" ht="28.8" x14ac:dyDescent="0.3">
      <c r="A199" s="63" t="s">
        <v>590</v>
      </c>
      <c r="B199" s="19" t="s">
        <v>129</v>
      </c>
      <c r="C199" s="42"/>
      <c r="D199" s="14" t="s">
        <v>472</v>
      </c>
      <c r="E199" s="42"/>
      <c r="F199" s="14" t="s">
        <v>271</v>
      </c>
      <c r="G199" s="42"/>
      <c r="H199" s="1" t="s">
        <v>274</v>
      </c>
      <c r="I199" s="1" t="s">
        <v>272</v>
      </c>
      <c r="J199" s="1" t="s">
        <v>274</v>
      </c>
      <c r="K199" s="1" t="s">
        <v>272</v>
      </c>
      <c r="L199" s="1" t="s">
        <v>272</v>
      </c>
      <c r="M199" s="1" t="s">
        <v>272</v>
      </c>
      <c r="N199" s="19"/>
      <c r="O199" s="19"/>
      <c r="P199" s="42"/>
      <c r="Q199" s="14"/>
      <c r="R199" s="14"/>
      <c r="S199" s="42"/>
      <c r="T199" s="19"/>
      <c r="U199" s="19"/>
      <c r="V199" s="19"/>
      <c r="W199" s="42"/>
      <c r="X199" s="19"/>
    </row>
    <row r="200" spans="1:24" s="7" customFormat="1" ht="28.8" x14ac:dyDescent="0.3">
      <c r="A200" s="63" t="s">
        <v>591</v>
      </c>
      <c r="B200" s="19" t="s">
        <v>129</v>
      </c>
      <c r="C200" s="42"/>
      <c r="D200" s="14" t="s">
        <v>472</v>
      </c>
      <c r="E200" s="42"/>
      <c r="F200" s="14" t="s">
        <v>271</v>
      </c>
      <c r="G200" s="42"/>
      <c r="H200" s="1" t="s">
        <v>274</v>
      </c>
      <c r="I200" s="1" t="s">
        <v>272</v>
      </c>
      <c r="J200" s="1" t="s">
        <v>274</v>
      </c>
      <c r="K200" s="1" t="s">
        <v>272</v>
      </c>
      <c r="L200" s="1" t="s">
        <v>272</v>
      </c>
      <c r="M200" s="1" t="s">
        <v>272</v>
      </c>
      <c r="N200" s="19"/>
      <c r="O200" s="19"/>
      <c r="P200" s="42"/>
      <c r="Q200" s="14"/>
      <c r="R200" s="14"/>
      <c r="S200" s="42"/>
      <c r="T200" s="19"/>
      <c r="U200" s="19"/>
      <c r="V200" s="19"/>
      <c r="W200" s="42"/>
      <c r="X200" s="19"/>
    </row>
    <row r="201" spans="1:24" s="7" customFormat="1" ht="28.8" x14ac:dyDescent="0.3">
      <c r="A201" s="63" t="s">
        <v>592</v>
      </c>
      <c r="B201" s="19" t="s">
        <v>129</v>
      </c>
      <c r="C201" s="42"/>
      <c r="D201" s="14" t="s">
        <v>593</v>
      </c>
      <c r="E201" s="42"/>
      <c r="F201" s="14" t="s">
        <v>280</v>
      </c>
      <c r="G201" s="42"/>
      <c r="H201" s="1" t="s">
        <v>272</v>
      </c>
      <c r="I201" s="1" t="s">
        <v>274</v>
      </c>
      <c r="J201" s="1" t="s">
        <v>274</v>
      </c>
      <c r="K201" s="1" t="s">
        <v>272</v>
      </c>
      <c r="L201" s="1" t="s">
        <v>272</v>
      </c>
      <c r="M201" s="1" t="s">
        <v>274</v>
      </c>
      <c r="N201" s="19"/>
      <c r="O201" s="19"/>
      <c r="P201" s="42"/>
      <c r="Q201" s="14"/>
      <c r="R201" s="14"/>
      <c r="S201" s="42"/>
      <c r="T201" s="19"/>
      <c r="U201" s="19"/>
      <c r="V201" s="19"/>
      <c r="W201" s="42"/>
      <c r="X201" s="19"/>
    </row>
    <row r="202" spans="1:24" s="7" customFormat="1" x14ac:dyDescent="0.3">
      <c r="A202" s="63" t="s">
        <v>594</v>
      </c>
      <c r="B202" s="19" t="s">
        <v>129</v>
      </c>
      <c r="C202" s="42"/>
      <c r="D202" s="14" t="s">
        <v>593</v>
      </c>
      <c r="E202" s="42"/>
      <c r="F202" s="14" t="s">
        <v>280</v>
      </c>
      <c r="G202" s="42"/>
      <c r="H202" s="1" t="s">
        <v>272</v>
      </c>
      <c r="I202" s="1" t="s">
        <v>274</v>
      </c>
      <c r="J202" s="1" t="s">
        <v>274</v>
      </c>
      <c r="K202" s="1" t="s">
        <v>272</v>
      </c>
      <c r="L202" s="1" t="s">
        <v>272</v>
      </c>
      <c r="M202" s="1" t="s">
        <v>274</v>
      </c>
      <c r="N202" s="19"/>
      <c r="O202" s="19"/>
      <c r="P202" s="42"/>
      <c r="Q202" s="14"/>
      <c r="R202" s="14"/>
      <c r="S202" s="42"/>
      <c r="T202" s="19"/>
      <c r="U202" s="19"/>
      <c r="V202" s="19"/>
      <c r="W202" s="42"/>
      <c r="X202" s="19"/>
    </row>
    <row r="203" spans="1:24" s="7" customFormat="1" x14ac:dyDescent="0.3">
      <c r="A203" s="63" t="s">
        <v>595</v>
      </c>
      <c r="B203" s="19" t="s">
        <v>129</v>
      </c>
      <c r="C203" s="42"/>
      <c r="D203" s="14" t="s">
        <v>593</v>
      </c>
      <c r="E203" s="42"/>
      <c r="F203" s="14" t="s">
        <v>280</v>
      </c>
      <c r="G203" s="42"/>
      <c r="H203" s="1" t="s">
        <v>272</v>
      </c>
      <c r="I203" s="1" t="s">
        <v>274</v>
      </c>
      <c r="J203" s="1" t="s">
        <v>272</v>
      </c>
      <c r="K203" s="1" t="s">
        <v>274</v>
      </c>
      <c r="L203" s="1" t="s">
        <v>272</v>
      </c>
      <c r="M203" s="1" t="s">
        <v>272</v>
      </c>
      <c r="N203" s="19"/>
      <c r="O203" s="19"/>
      <c r="P203" s="42"/>
      <c r="Q203" s="14"/>
      <c r="R203" s="14"/>
      <c r="S203" s="42"/>
      <c r="T203" s="19"/>
      <c r="U203" s="19"/>
      <c r="V203" s="19"/>
      <c r="W203" s="42"/>
      <c r="X203" s="19"/>
    </row>
    <row r="204" spans="1:24" s="7" customFormat="1" ht="28.8" x14ac:dyDescent="0.3">
      <c r="A204" s="63" t="s">
        <v>596</v>
      </c>
      <c r="B204" s="19" t="s">
        <v>129</v>
      </c>
      <c r="C204" s="42"/>
      <c r="D204" s="14" t="s">
        <v>458</v>
      </c>
      <c r="E204" s="42"/>
      <c r="F204" s="14" t="s">
        <v>271</v>
      </c>
      <c r="G204" s="42"/>
      <c r="H204" s="1" t="s">
        <v>272</v>
      </c>
      <c r="I204" s="1" t="s">
        <v>274</v>
      </c>
      <c r="J204" s="1" t="s">
        <v>274</v>
      </c>
      <c r="K204" s="1" t="s">
        <v>274</v>
      </c>
      <c r="L204" s="1" t="s">
        <v>274</v>
      </c>
      <c r="M204" s="1" t="s">
        <v>272</v>
      </c>
      <c r="N204" s="19"/>
      <c r="O204" s="19"/>
      <c r="P204" s="42"/>
      <c r="Q204" s="14"/>
      <c r="R204" s="14"/>
      <c r="S204" s="42"/>
      <c r="T204" s="19"/>
      <c r="U204" s="19"/>
      <c r="V204" s="19"/>
      <c r="W204" s="42"/>
      <c r="X204" s="19"/>
    </row>
    <row r="205" spans="1:24" s="7" customFormat="1" ht="28.8" x14ac:dyDescent="0.3">
      <c r="A205" s="63" t="s">
        <v>597</v>
      </c>
      <c r="B205" s="19" t="s">
        <v>123</v>
      </c>
      <c r="C205" s="42"/>
      <c r="D205" s="14" t="s">
        <v>383</v>
      </c>
      <c r="E205" s="42"/>
      <c r="F205" s="14" t="s">
        <v>427</v>
      </c>
      <c r="G205" s="42"/>
      <c r="H205" s="1" t="s">
        <v>272</v>
      </c>
      <c r="I205" s="1" t="s">
        <v>272</v>
      </c>
      <c r="J205" s="1" t="s">
        <v>274</v>
      </c>
      <c r="K205" s="1" t="s">
        <v>272</v>
      </c>
      <c r="L205" s="1" t="s">
        <v>272</v>
      </c>
      <c r="M205" s="1" t="s">
        <v>272</v>
      </c>
      <c r="N205" s="19"/>
      <c r="O205" s="19"/>
      <c r="P205" s="42"/>
      <c r="Q205" s="14"/>
      <c r="R205" s="14"/>
      <c r="S205" s="42"/>
      <c r="T205" s="19"/>
      <c r="U205" s="19"/>
      <c r="V205" s="19"/>
      <c r="W205" s="42"/>
      <c r="X205" s="19"/>
    </row>
    <row r="206" spans="1:24" s="7" customFormat="1" ht="43.2" x14ac:dyDescent="0.3">
      <c r="A206" s="63" t="s">
        <v>598</v>
      </c>
      <c r="B206" s="19" t="s">
        <v>97</v>
      </c>
      <c r="C206" s="42"/>
      <c r="D206" s="14" t="s">
        <v>383</v>
      </c>
      <c r="E206" s="42"/>
      <c r="F206" s="14" t="s">
        <v>392</v>
      </c>
      <c r="G206" s="42"/>
      <c r="H206" s="1" t="s">
        <v>274</v>
      </c>
      <c r="I206" s="1" t="s">
        <v>272</v>
      </c>
      <c r="J206" s="1" t="s">
        <v>272</v>
      </c>
      <c r="K206" s="1" t="s">
        <v>272</v>
      </c>
      <c r="L206" s="1" t="s">
        <v>272</v>
      </c>
      <c r="M206" s="1" t="s">
        <v>272</v>
      </c>
      <c r="N206" s="19"/>
      <c r="O206" s="19"/>
      <c r="P206" s="42"/>
      <c r="Q206" s="14"/>
      <c r="R206" s="14"/>
      <c r="S206" s="42"/>
      <c r="T206" s="19"/>
      <c r="U206" s="19"/>
      <c r="V206" s="19"/>
      <c r="W206" s="42"/>
      <c r="X206" s="19"/>
    </row>
    <row r="207" spans="1:24" s="7" customFormat="1" ht="57.6" x14ac:dyDescent="0.3">
      <c r="A207" s="63" t="s">
        <v>599</v>
      </c>
      <c r="B207" s="19" t="s">
        <v>97</v>
      </c>
      <c r="C207" s="42"/>
      <c r="D207" s="14" t="s">
        <v>367</v>
      </c>
      <c r="E207" s="42"/>
      <c r="F207" s="14" t="s">
        <v>280</v>
      </c>
      <c r="G207" s="42"/>
      <c r="H207" s="1" t="s">
        <v>272</v>
      </c>
      <c r="I207" s="1" t="s">
        <v>272</v>
      </c>
      <c r="J207" s="1" t="s">
        <v>274</v>
      </c>
      <c r="K207" s="1" t="s">
        <v>272</v>
      </c>
      <c r="L207" s="1" t="s">
        <v>272</v>
      </c>
      <c r="M207" s="1" t="s">
        <v>272</v>
      </c>
      <c r="N207" s="19"/>
      <c r="O207" s="19"/>
      <c r="P207" s="42"/>
      <c r="Q207" s="14"/>
      <c r="R207" s="14"/>
      <c r="S207" s="42"/>
      <c r="T207" s="19"/>
      <c r="U207" s="19"/>
      <c r="V207" s="19"/>
      <c r="W207" s="42"/>
      <c r="X207" s="19"/>
    </row>
    <row r="208" spans="1:24" s="7" customFormat="1" ht="57.6" x14ac:dyDescent="0.3">
      <c r="A208" s="63" t="s">
        <v>600</v>
      </c>
      <c r="B208" s="19" t="s">
        <v>97</v>
      </c>
      <c r="C208" s="42"/>
      <c r="D208" s="14" t="s">
        <v>367</v>
      </c>
      <c r="E208" s="42"/>
      <c r="F208" s="14" t="s">
        <v>427</v>
      </c>
      <c r="G208" s="42"/>
      <c r="H208" s="1" t="s">
        <v>272</v>
      </c>
      <c r="I208" s="1" t="s">
        <v>272</v>
      </c>
      <c r="J208" s="1" t="s">
        <v>274</v>
      </c>
      <c r="K208" s="1" t="s">
        <v>272</v>
      </c>
      <c r="L208" s="1" t="s">
        <v>272</v>
      </c>
      <c r="M208" s="1" t="s">
        <v>272</v>
      </c>
      <c r="N208" s="19"/>
      <c r="O208" s="19"/>
      <c r="P208" s="42"/>
      <c r="Q208" s="14"/>
      <c r="R208" s="14"/>
      <c r="S208" s="42"/>
      <c r="T208" s="19"/>
      <c r="U208" s="19"/>
      <c r="V208" s="19"/>
      <c r="W208" s="42"/>
      <c r="X208" s="19"/>
    </row>
    <row r="209" spans="1:24" s="7" customFormat="1" x14ac:dyDescent="0.3">
      <c r="A209" s="63" t="s">
        <v>601</v>
      </c>
      <c r="B209" s="19" t="s">
        <v>97</v>
      </c>
      <c r="C209" s="42"/>
      <c r="D209" s="14" t="s">
        <v>367</v>
      </c>
      <c r="E209" s="42"/>
      <c r="F209" s="14" t="s">
        <v>271</v>
      </c>
      <c r="G209" s="42"/>
      <c r="H209" s="1" t="s">
        <v>272</v>
      </c>
      <c r="I209" s="1" t="s">
        <v>272</v>
      </c>
      <c r="J209" s="1" t="s">
        <v>274</v>
      </c>
      <c r="K209" s="1" t="s">
        <v>274</v>
      </c>
      <c r="L209" s="1" t="s">
        <v>272</v>
      </c>
      <c r="M209" s="1" t="s">
        <v>272</v>
      </c>
      <c r="N209" s="19"/>
      <c r="O209" s="19"/>
      <c r="P209" s="42"/>
      <c r="Q209" s="14"/>
      <c r="R209" s="14"/>
      <c r="S209" s="42"/>
      <c r="T209" s="19"/>
      <c r="U209" s="19"/>
      <c r="V209" s="19"/>
      <c r="W209" s="42"/>
      <c r="X209" s="19"/>
    </row>
    <row r="210" spans="1:24" s="7" customFormat="1" ht="28.8" x14ac:dyDescent="0.3">
      <c r="A210" s="63" t="s">
        <v>602</v>
      </c>
      <c r="B210" s="19" t="s">
        <v>97</v>
      </c>
      <c r="C210" s="42"/>
      <c r="D210" s="14" t="s">
        <v>367</v>
      </c>
      <c r="E210" s="42"/>
      <c r="F210" s="14" t="s">
        <v>271</v>
      </c>
      <c r="G210" s="42"/>
      <c r="H210" s="1" t="s">
        <v>274</v>
      </c>
      <c r="I210" s="1" t="s">
        <v>272</v>
      </c>
      <c r="J210" s="1" t="s">
        <v>274</v>
      </c>
      <c r="K210" s="1" t="s">
        <v>272</v>
      </c>
      <c r="L210" s="1" t="s">
        <v>272</v>
      </c>
      <c r="M210" s="1" t="s">
        <v>274</v>
      </c>
      <c r="N210" s="19"/>
      <c r="O210" s="19"/>
      <c r="P210" s="42"/>
      <c r="Q210" s="14"/>
      <c r="R210" s="14"/>
      <c r="S210" s="42"/>
      <c r="T210" s="19"/>
      <c r="U210" s="19"/>
      <c r="V210" s="19"/>
      <c r="W210" s="42"/>
      <c r="X210" s="19"/>
    </row>
    <row r="211" spans="1:24" s="7" customFormat="1" ht="43.2" x14ac:dyDescent="0.3">
      <c r="A211" s="63" t="s">
        <v>603</v>
      </c>
      <c r="B211" s="19" t="s">
        <v>166</v>
      </c>
      <c r="C211" s="42"/>
      <c r="D211" s="14" t="s">
        <v>383</v>
      </c>
      <c r="E211" s="42"/>
      <c r="F211" s="14" t="s">
        <v>271</v>
      </c>
      <c r="G211" s="42"/>
      <c r="H211" s="1" t="s">
        <v>272</v>
      </c>
      <c r="I211" s="1" t="s">
        <v>272</v>
      </c>
      <c r="J211" s="1" t="s">
        <v>272</v>
      </c>
      <c r="K211" s="1" t="s">
        <v>272</v>
      </c>
      <c r="L211" s="1" t="s">
        <v>272</v>
      </c>
      <c r="M211" s="1" t="s">
        <v>272</v>
      </c>
      <c r="N211" s="19"/>
      <c r="O211" s="19"/>
      <c r="P211" s="42"/>
      <c r="Q211" s="14"/>
      <c r="R211" s="14"/>
      <c r="S211" s="42"/>
      <c r="T211" s="19"/>
      <c r="U211" s="19" t="s">
        <v>604</v>
      </c>
      <c r="V211" s="19"/>
      <c r="W211" s="42"/>
      <c r="X211" s="19"/>
    </row>
    <row r="212" spans="1:24" s="7" customFormat="1" ht="28.8" x14ac:dyDescent="0.3">
      <c r="A212" s="63" t="s">
        <v>605</v>
      </c>
      <c r="B212" s="19" t="s">
        <v>141</v>
      </c>
      <c r="C212" s="42"/>
      <c r="D212" s="14" t="s">
        <v>383</v>
      </c>
      <c r="E212" s="42"/>
      <c r="F212" s="14" t="s">
        <v>280</v>
      </c>
      <c r="G212" s="42"/>
      <c r="H212" s="1" t="s">
        <v>272</v>
      </c>
      <c r="I212" s="1" t="s">
        <v>272</v>
      </c>
      <c r="J212" s="1" t="s">
        <v>272</v>
      </c>
      <c r="K212" s="1" t="s">
        <v>272</v>
      </c>
      <c r="L212" s="1" t="s">
        <v>274</v>
      </c>
      <c r="M212" s="1" t="s">
        <v>272</v>
      </c>
      <c r="N212" s="19"/>
      <c r="O212" s="19"/>
      <c r="P212" s="42"/>
      <c r="Q212" s="14"/>
      <c r="R212" s="14"/>
      <c r="S212" s="42"/>
      <c r="T212" s="19"/>
      <c r="U212" s="19"/>
      <c r="V212" s="19"/>
      <c r="W212" s="42"/>
      <c r="X212" s="19"/>
    </row>
    <row r="213" spans="1:24" s="7" customFormat="1" ht="28.8" x14ac:dyDescent="0.3">
      <c r="A213" s="63" t="s">
        <v>606</v>
      </c>
      <c r="B213" s="19" t="s">
        <v>141</v>
      </c>
      <c r="C213" s="42"/>
      <c r="D213" s="14" t="s">
        <v>383</v>
      </c>
      <c r="E213" s="42"/>
      <c r="F213" s="14" t="s">
        <v>280</v>
      </c>
      <c r="G213" s="42"/>
      <c r="H213" s="1" t="s">
        <v>272</v>
      </c>
      <c r="I213" s="1" t="s">
        <v>272</v>
      </c>
      <c r="J213" s="1" t="s">
        <v>272</v>
      </c>
      <c r="K213" s="1" t="s">
        <v>272</v>
      </c>
      <c r="L213" s="1" t="s">
        <v>274</v>
      </c>
      <c r="M213" s="1" t="s">
        <v>272</v>
      </c>
      <c r="N213" s="19"/>
      <c r="O213" s="19"/>
      <c r="P213" s="42"/>
      <c r="Q213" s="14"/>
      <c r="R213" s="14"/>
      <c r="S213" s="42"/>
      <c r="T213" s="19"/>
      <c r="U213" s="19"/>
      <c r="V213" s="19"/>
      <c r="W213" s="42"/>
      <c r="X213" s="19"/>
    </row>
    <row r="214" spans="1:24" s="7" customFormat="1" ht="28.8" x14ac:dyDescent="0.3">
      <c r="A214" s="63" t="s">
        <v>607</v>
      </c>
      <c r="B214" s="19" t="s">
        <v>141</v>
      </c>
      <c r="C214" s="42"/>
      <c r="D214" s="14" t="s">
        <v>383</v>
      </c>
      <c r="E214" s="42"/>
      <c r="F214" s="14" t="s">
        <v>280</v>
      </c>
      <c r="G214" s="42"/>
      <c r="H214" s="1" t="s">
        <v>272</v>
      </c>
      <c r="I214" s="1" t="s">
        <v>272</v>
      </c>
      <c r="J214" s="1" t="s">
        <v>272</v>
      </c>
      <c r="K214" s="1" t="s">
        <v>272</v>
      </c>
      <c r="L214" s="1" t="s">
        <v>274</v>
      </c>
      <c r="M214" s="1" t="s">
        <v>272</v>
      </c>
      <c r="N214" s="19"/>
      <c r="O214" s="19"/>
      <c r="P214" s="42"/>
      <c r="Q214" s="14"/>
      <c r="R214" s="14"/>
      <c r="S214" s="42"/>
      <c r="T214" s="19"/>
      <c r="U214" s="19"/>
      <c r="V214" s="19"/>
      <c r="W214" s="42"/>
      <c r="X214" s="19"/>
    </row>
    <row r="215" spans="1:24" s="7" customFormat="1" ht="28.8" x14ac:dyDescent="0.3">
      <c r="A215" s="63" t="s">
        <v>608</v>
      </c>
      <c r="B215" s="19" t="s">
        <v>141</v>
      </c>
      <c r="C215" s="42"/>
      <c r="D215" s="14" t="s">
        <v>383</v>
      </c>
      <c r="E215" s="42"/>
      <c r="F215" s="14" t="s">
        <v>271</v>
      </c>
      <c r="G215" s="42"/>
      <c r="H215" s="1" t="s">
        <v>272</v>
      </c>
      <c r="I215" s="1" t="s">
        <v>272</v>
      </c>
      <c r="J215" s="1" t="s">
        <v>272</v>
      </c>
      <c r="K215" s="1" t="s">
        <v>272</v>
      </c>
      <c r="L215" s="1" t="s">
        <v>274</v>
      </c>
      <c r="M215" s="1" t="s">
        <v>272</v>
      </c>
      <c r="N215" s="19"/>
      <c r="O215" s="19"/>
      <c r="P215" s="42"/>
      <c r="Q215" s="14"/>
      <c r="R215" s="14"/>
      <c r="S215" s="42"/>
      <c r="T215" s="19"/>
      <c r="U215" s="19"/>
      <c r="V215" s="19"/>
      <c r="W215" s="42"/>
      <c r="X215" s="19"/>
    </row>
    <row r="216" spans="1:24" s="7" customFormat="1" ht="28.8" x14ac:dyDescent="0.3">
      <c r="A216" s="63" t="s">
        <v>609</v>
      </c>
      <c r="B216" s="19" t="s">
        <v>141</v>
      </c>
      <c r="C216" s="42"/>
      <c r="D216" s="14" t="s">
        <v>383</v>
      </c>
      <c r="E216" s="42"/>
      <c r="F216" s="14" t="s">
        <v>280</v>
      </c>
      <c r="G216" s="42"/>
      <c r="H216" s="1" t="s">
        <v>272</v>
      </c>
      <c r="I216" s="1" t="s">
        <v>272</v>
      </c>
      <c r="J216" s="1" t="s">
        <v>272</v>
      </c>
      <c r="K216" s="1" t="s">
        <v>272</v>
      </c>
      <c r="L216" s="1" t="s">
        <v>274</v>
      </c>
      <c r="M216" s="1" t="s">
        <v>272</v>
      </c>
      <c r="N216" s="19"/>
      <c r="O216" s="19"/>
      <c r="P216" s="42"/>
      <c r="Q216" s="14"/>
      <c r="R216" s="14"/>
      <c r="S216" s="42"/>
      <c r="T216" s="19"/>
      <c r="U216" s="19"/>
      <c r="V216" s="19"/>
      <c r="W216" s="42"/>
      <c r="X216" s="19"/>
    </row>
    <row r="217" spans="1:24" s="7" customFormat="1" ht="28.8" x14ac:dyDescent="0.3">
      <c r="A217" s="63" t="s">
        <v>610</v>
      </c>
      <c r="B217" s="19" t="s">
        <v>171</v>
      </c>
      <c r="C217" s="42"/>
      <c r="D217" s="14" t="s">
        <v>367</v>
      </c>
      <c r="E217" s="42"/>
      <c r="F217" s="14" t="s">
        <v>271</v>
      </c>
      <c r="G217" s="42"/>
      <c r="H217" s="1" t="s">
        <v>274</v>
      </c>
      <c r="I217" s="1" t="s">
        <v>272</v>
      </c>
      <c r="J217" s="1" t="s">
        <v>272</v>
      </c>
      <c r="K217" s="1" t="s">
        <v>272</v>
      </c>
      <c r="L217" s="1" t="s">
        <v>274</v>
      </c>
      <c r="M217" s="1" t="s">
        <v>272</v>
      </c>
      <c r="N217" s="19"/>
      <c r="O217" s="19"/>
      <c r="P217" s="42"/>
      <c r="Q217" s="14"/>
      <c r="R217" s="14"/>
      <c r="S217" s="42"/>
      <c r="T217" s="19" t="s">
        <v>611</v>
      </c>
      <c r="U217" s="19"/>
      <c r="V217" s="19"/>
      <c r="W217" s="42"/>
      <c r="X217" s="19"/>
    </row>
    <row r="218" spans="1:24" s="7" customFormat="1" ht="28.8" x14ac:dyDescent="0.3">
      <c r="A218" s="63" t="s">
        <v>612</v>
      </c>
      <c r="B218" s="19" t="s">
        <v>171</v>
      </c>
      <c r="C218" s="42"/>
      <c r="D218" s="14" t="s">
        <v>367</v>
      </c>
      <c r="E218" s="42"/>
      <c r="F218" s="14" t="s">
        <v>280</v>
      </c>
      <c r="G218" s="42"/>
      <c r="H218" s="1" t="s">
        <v>274</v>
      </c>
      <c r="I218" s="1" t="s">
        <v>274</v>
      </c>
      <c r="J218" s="1" t="s">
        <v>272</v>
      </c>
      <c r="K218" s="1" t="s">
        <v>272</v>
      </c>
      <c r="L218" s="1" t="s">
        <v>274</v>
      </c>
      <c r="M218" s="1" t="s">
        <v>272</v>
      </c>
      <c r="N218" s="19"/>
      <c r="O218" s="19"/>
      <c r="P218" s="42"/>
      <c r="Q218" s="14"/>
      <c r="R218" s="14"/>
      <c r="S218" s="42"/>
      <c r="T218" s="19"/>
      <c r="U218" s="19" t="s">
        <v>613</v>
      </c>
      <c r="V218" s="19" t="s">
        <v>614</v>
      </c>
      <c r="W218" s="42"/>
      <c r="X218" s="19"/>
    </row>
    <row r="219" spans="1:24" s="7" customFormat="1" ht="43.2" x14ac:dyDescent="0.3">
      <c r="A219" s="63" t="s">
        <v>615</v>
      </c>
      <c r="B219" s="19" t="s">
        <v>171</v>
      </c>
      <c r="C219" s="42"/>
      <c r="D219" s="14" t="s">
        <v>367</v>
      </c>
      <c r="E219" s="42"/>
      <c r="F219" s="14" t="s">
        <v>271</v>
      </c>
      <c r="G219" s="42"/>
      <c r="H219" s="1" t="s">
        <v>274</v>
      </c>
      <c r="I219" s="1" t="s">
        <v>272</v>
      </c>
      <c r="J219" s="1" t="s">
        <v>272</v>
      </c>
      <c r="K219" s="1" t="s">
        <v>272</v>
      </c>
      <c r="L219" s="1" t="s">
        <v>272</v>
      </c>
      <c r="M219" s="1" t="s">
        <v>272</v>
      </c>
      <c r="N219" s="19"/>
      <c r="O219" s="19"/>
      <c r="P219" s="42"/>
      <c r="Q219" s="14"/>
      <c r="R219" s="14"/>
      <c r="S219" s="42"/>
      <c r="T219" s="19"/>
      <c r="U219" s="19" t="s">
        <v>616</v>
      </c>
      <c r="V219" s="19"/>
      <c r="W219" s="42"/>
      <c r="X219" s="19"/>
    </row>
    <row r="220" spans="1:24" s="7" customFormat="1" ht="28.8" x14ac:dyDescent="0.3">
      <c r="A220" s="63" t="s">
        <v>617</v>
      </c>
      <c r="B220" s="19" t="s">
        <v>171</v>
      </c>
      <c r="C220" s="42"/>
      <c r="D220" s="14" t="s">
        <v>367</v>
      </c>
      <c r="E220" s="42"/>
      <c r="F220" s="14" t="s">
        <v>271</v>
      </c>
      <c r="G220" s="42"/>
      <c r="H220" s="1" t="s">
        <v>274</v>
      </c>
      <c r="I220" s="1" t="s">
        <v>272</v>
      </c>
      <c r="J220" s="1" t="s">
        <v>272</v>
      </c>
      <c r="K220" s="1" t="s">
        <v>272</v>
      </c>
      <c r="L220" s="1" t="s">
        <v>272</v>
      </c>
      <c r="M220" s="1" t="s">
        <v>272</v>
      </c>
      <c r="N220" s="19"/>
      <c r="O220" s="19"/>
      <c r="P220" s="42"/>
      <c r="Q220" s="14"/>
      <c r="R220" s="14"/>
      <c r="S220" s="42"/>
      <c r="T220" s="19"/>
      <c r="U220" s="19"/>
      <c r="V220" s="19" t="s">
        <v>618</v>
      </c>
      <c r="W220" s="42"/>
      <c r="X220" s="19"/>
    </row>
    <row r="221" spans="1:24" s="7" customFormat="1" ht="57.6" x14ac:dyDescent="0.3">
      <c r="A221" s="63" t="s">
        <v>619</v>
      </c>
      <c r="B221" s="19" t="s">
        <v>171</v>
      </c>
      <c r="C221" s="42"/>
      <c r="D221" s="14" t="s">
        <v>367</v>
      </c>
      <c r="E221" s="42"/>
      <c r="F221" s="14" t="s">
        <v>271</v>
      </c>
      <c r="G221" s="42"/>
      <c r="H221" s="1" t="s">
        <v>274</v>
      </c>
      <c r="I221" s="1" t="s">
        <v>272</v>
      </c>
      <c r="J221" s="1" t="s">
        <v>272</v>
      </c>
      <c r="K221" s="1" t="s">
        <v>272</v>
      </c>
      <c r="L221" s="1" t="s">
        <v>272</v>
      </c>
      <c r="M221" s="1" t="s">
        <v>272</v>
      </c>
      <c r="N221" s="19"/>
      <c r="O221" s="19"/>
      <c r="P221" s="42"/>
      <c r="Q221" s="14"/>
      <c r="R221" s="14"/>
      <c r="S221" s="42"/>
      <c r="T221" s="19"/>
      <c r="U221" s="19"/>
      <c r="V221" s="19"/>
      <c r="W221" s="42"/>
      <c r="X221" s="19"/>
    </row>
    <row r="222" spans="1:24" s="7" customFormat="1" ht="43.2" x14ac:dyDescent="0.3">
      <c r="A222" s="63" t="s">
        <v>620</v>
      </c>
      <c r="B222" s="19" t="s">
        <v>171</v>
      </c>
      <c r="C222" s="42"/>
      <c r="D222" s="14" t="s">
        <v>367</v>
      </c>
      <c r="E222" s="42"/>
      <c r="F222" s="14" t="s">
        <v>271</v>
      </c>
      <c r="G222" s="42"/>
      <c r="H222" s="1" t="s">
        <v>274</v>
      </c>
      <c r="I222" s="1" t="s">
        <v>272</v>
      </c>
      <c r="J222" s="1" t="s">
        <v>272</v>
      </c>
      <c r="K222" s="1" t="s">
        <v>272</v>
      </c>
      <c r="L222" s="1" t="s">
        <v>272</v>
      </c>
      <c r="M222" s="1" t="s">
        <v>272</v>
      </c>
      <c r="N222" s="19"/>
      <c r="O222" s="19"/>
      <c r="P222" s="42"/>
      <c r="Q222" s="14"/>
      <c r="R222" s="14"/>
      <c r="S222" s="42"/>
      <c r="T222" s="19"/>
      <c r="U222" s="19"/>
      <c r="V222" s="19"/>
      <c r="W222" s="42"/>
      <c r="X222" s="19"/>
    </row>
    <row r="223" spans="1:24" s="7" customFormat="1" ht="100.8" x14ac:dyDescent="0.3">
      <c r="A223" s="63" t="s">
        <v>621</v>
      </c>
      <c r="B223" s="19" t="s">
        <v>175</v>
      </c>
      <c r="C223" s="42"/>
      <c r="D223" s="14" t="s">
        <v>383</v>
      </c>
      <c r="E223" s="42"/>
      <c r="F223" s="14" t="s">
        <v>271</v>
      </c>
      <c r="G223" s="42"/>
      <c r="H223" s="1" t="s">
        <v>272</v>
      </c>
      <c r="I223" s="1" t="s">
        <v>274</v>
      </c>
      <c r="J223" s="1" t="s">
        <v>272</v>
      </c>
      <c r="K223" s="1" t="s">
        <v>272</v>
      </c>
      <c r="L223" s="1" t="s">
        <v>274</v>
      </c>
      <c r="M223" s="1" t="s">
        <v>272</v>
      </c>
      <c r="N223" s="19"/>
      <c r="O223" s="19"/>
      <c r="P223" s="42"/>
      <c r="Q223" s="14"/>
      <c r="R223" s="14"/>
      <c r="S223" s="42"/>
      <c r="T223" s="19"/>
      <c r="U223" s="19" t="s">
        <v>622</v>
      </c>
      <c r="V223" s="19" t="s">
        <v>623</v>
      </c>
      <c r="W223" s="42"/>
      <c r="X223" s="19"/>
    </row>
    <row r="224" spans="1:24" s="7" customFormat="1" ht="57.6" x14ac:dyDescent="0.3">
      <c r="A224" s="63" t="s">
        <v>624</v>
      </c>
      <c r="B224" s="19" t="s">
        <v>106</v>
      </c>
      <c r="C224" s="42"/>
      <c r="D224" s="14" t="s">
        <v>593</v>
      </c>
      <c r="E224" s="42"/>
      <c r="F224" s="14" t="s">
        <v>271</v>
      </c>
      <c r="G224" s="42"/>
      <c r="H224" s="1" t="s">
        <v>274</v>
      </c>
      <c r="I224" s="1" t="s">
        <v>274</v>
      </c>
      <c r="J224" s="1" t="s">
        <v>272</v>
      </c>
      <c r="K224" s="1" t="s">
        <v>272</v>
      </c>
      <c r="L224" s="1" t="s">
        <v>274</v>
      </c>
      <c r="M224" s="1" t="s">
        <v>272</v>
      </c>
      <c r="N224" s="19" t="s">
        <v>625</v>
      </c>
      <c r="O224" s="19"/>
      <c r="P224" s="42"/>
      <c r="Q224" s="14"/>
      <c r="R224" s="14"/>
      <c r="S224" s="42"/>
      <c r="T224" s="19"/>
      <c r="U224" s="19" t="s">
        <v>604</v>
      </c>
      <c r="V224" s="19"/>
      <c r="W224" s="42"/>
      <c r="X224" s="19" t="s">
        <v>626</v>
      </c>
    </row>
    <row r="225" spans="1:24" s="7" customFormat="1" ht="57.6" x14ac:dyDescent="0.3">
      <c r="A225" s="63" t="s">
        <v>627</v>
      </c>
      <c r="B225" s="19" t="s">
        <v>106</v>
      </c>
      <c r="C225" s="42"/>
      <c r="D225" s="14" t="s">
        <v>383</v>
      </c>
      <c r="E225" s="42"/>
      <c r="F225" s="14" t="s">
        <v>271</v>
      </c>
      <c r="G225" s="42"/>
      <c r="H225" s="1" t="s">
        <v>272</v>
      </c>
      <c r="I225" s="1" t="s">
        <v>274</v>
      </c>
      <c r="J225" s="1" t="s">
        <v>272</v>
      </c>
      <c r="K225" s="1" t="s">
        <v>272</v>
      </c>
      <c r="L225" s="1" t="s">
        <v>274</v>
      </c>
      <c r="M225" s="1" t="s">
        <v>272</v>
      </c>
      <c r="N225" s="19"/>
      <c r="O225" s="19"/>
      <c r="P225" s="42"/>
      <c r="Q225" s="14"/>
      <c r="R225" s="14"/>
      <c r="S225" s="42"/>
      <c r="T225" s="19"/>
      <c r="U225" s="19" t="s">
        <v>604</v>
      </c>
      <c r="V225" s="19"/>
      <c r="W225" s="42"/>
      <c r="X225" s="19" t="s">
        <v>628</v>
      </c>
    </row>
    <row r="226" spans="1:24" s="7" customFormat="1" ht="28.8" x14ac:dyDescent="0.3">
      <c r="A226" s="63" t="s">
        <v>629</v>
      </c>
      <c r="B226" s="19" t="s">
        <v>106</v>
      </c>
      <c r="C226" s="42"/>
      <c r="D226" s="14" t="s">
        <v>270</v>
      </c>
      <c r="E226" s="42"/>
      <c r="F226" s="14" t="s">
        <v>271</v>
      </c>
      <c r="G226" s="42"/>
      <c r="H226" s="1" t="s">
        <v>274</v>
      </c>
      <c r="I226" s="1" t="s">
        <v>272</v>
      </c>
      <c r="J226" s="1" t="s">
        <v>272</v>
      </c>
      <c r="K226" s="1" t="s">
        <v>272</v>
      </c>
      <c r="L226" s="1" t="s">
        <v>272</v>
      </c>
      <c r="M226" s="1" t="s">
        <v>274</v>
      </c>
      <c r="N226" s="19"/>
      <c r="O226" s="19"/>
      <c r="P226" s="42"/>
      <c r="Q226" s="14"/>
      <c r="R226" s="14"/>
      <c r="S226" s="42"/>
      <c r="T226" s="19" t="s">
        <v>630</v>
      </c>
      <c r="U226" s="19" t="s">
        <v>604</v>
      </c>
      <c r="V226" s="19"/>
      <c r="W226" s="42"/>
      <c r="X226" s="19" t="s">
        <v>631</v>
      </c>
    </row>
    <row r="227" spans="1:24" s="7" customFormat="1" ht="43.2" x14ac:dyDescent="0.3">
      <c r="A227" s="63" t="s">
        <v>632</v>
      </c>
      <c r="B227" s="19" t="s">
        <v>106</v>
      </c>
      <c r="C227" s="42"/>
      <c r="D227" s="14" t="s">
        <v>472</v>
      </c>
      <c r="E227" s="42"/>
      <c r="F227" s="14" t="s">
        <v>280</v>
      </c>
      <c r="G227" s="42"/>
      <c r="H227" s="1" t="s">
        <v>274</v>
      </c>
      <c r="I227" s="1" t="s">
        <v>272</v>
      </c>
      <c r="J227" s="1" t="s">
        <v>272</v>
      </c>
      <c r="K227" s="1" t="s">
        <v>272</v>
      </c>
      <c r="L227" s="1" t="s">
        <v>272</v>
      </c>
      <c r="M227" s="1" t="s">
        <v>272</v>
      </c>
      <c r="N227" s="19" t="s">
        <v>633</v>
      </c>
      <c r="O227" s="19"/>
      <c r="P227" s="42"/>
      <c r="Q227" s="14"/>
      <c r="R227" s="14"/>
      <c r="S227" s="42"/>
      <c r="T227" s="19"/>
      <c r="U227" s="19"/>
      <c r="V227" s="19"/>
      <c r="W227" s="42"/>
      <c r="X227" s="19"/>
    </row>
    <row r="228" spans="1:24" s="7" customFormat="1" ht="28.8" x14ac:dyDescent="0.3">
      <c r="A228" s="63" t="s">
        <v>634</v>
      </c>
      <c r="B228" s="19" t="s">
        <v>106</v>
      </c>
      <c r="C228" s="42"/>
      <c r="D228" s="14" t="s">
        <v>593</v>
      </c>
      <c r="E228" s="42"/>
      <c r="F228" s="14" t="s">
        <v>271</v>
      </c>
      <c r="G228" s="42"/>
      <c r="H228" s="1" t="s">
        <v>274</v>
      </c>
      <c r="I228" s="1" t="s">
        <v>274</v>
      </c>
      <c r="J228" s="1" t="s">
        <v>272</v>
      </c>
      <c r="K228" s="1" t="s">
        <v>274</v>
      </c>
      <c r="L228" s="1" t="s">
        <v>272</v>
      </c>
      <c r="M228" s="1" t="s">
        <v>272</v>
      </c>
      <c r="N228" s="19" t="s">
        <v>635</v>
      </c>
      <c r="O228" s="19"/>
      <c r="P228" s="42"/>
      <c r="Q228" s="14"/>
      <c r="R228" s="14"/>
      <c r="S228" s="42"/>
      <c r="T228" s="19"/>
      <c r="U228" s="19"/>
      <c r="V228" s="19"/>
      <c r="W228" s="42"/>
      <c r="X228" s="19"/>
    </row>
    <row r="229" spans="1:24" s="7" customFormat="1" ht="43.2" x14ac:dyDescent="0.3">
      <c r="A229" s="63" t="s">
        <v>636</v>
      </c>
      <c r="B229" s="19" t="s">
        <v>106</v>
      </c>
      <c r="C229" s="42"/>
      <c r="D229" s="14" t="s">
        <v>593</v>
      </c>
      <c r="E229" s="42"/>
      <c r="F229" s="14" t="s">
        <v>271</v>
      </c>
      <c r="G229" s="42"/>
      <c r="H229" s="1" t="s">
        <v>274</v>
      </c>
      <c r="I229" s="1" t="s">
        <v>274</v>
      </c>
      <c r="J229" s="1" t="s">
        <v>272</v>
      </c>
      <c r="K229" s="1" t="s">
        <v>274</v>
      </c>
      <c r="L229" s="1" t="s">
        <v>272</v>
      </c>
      <c r="M229" s="1" t="s">
        <v>272</v>
      </c>
      <c r="N229" s="19" t="s">
        <v>637</v>
      </c>
      <c r="O229" s="19"/>
      <c r="P229" s="42"/>
      <c r="Q229" s="14"/>
      <c r="R229" s="14"/>
      <c r="S229" s="42"/>
      <c r="T229" s="19" t="s">
        <v>638</v>
      </c>
      <c r="U229" s="19"/>
      <c r="V229" s="19"/>
      <c r="W229" s="42"/>
      <c r="X229" s="19"/>
    </row>
    <row r="230" spans="1:24" s="7" customFormat="1" x14ac:dyDescent="0.3">
      <c r="A230" s="63" t="s">
        <v>639</v>
      </c>
      <c r="B230" s="19" t="s">
        <v>106</v>
      </c>
      <c r="C230" s="42"/>
      <c r="D230" s="14" t="s">
        <v>270</v>
      </c>
      <c r="E230" s="42"/>
      <c r="F230" s="14" t="s">
        <v>271</v>
      </c>
      <c r="G230" s="42"/>
      <c r="H230" s="1" t="s">
        <v>274</v>
      </c>
      <c r="I230" s="1" t="s">
        <v>272</v>
      </c>
      <c r="J230" s="1" t="s">
        <v>272</v>
      </c>
      <c r="K230" s="1" t="s">
        <v>272</v>
      </c>
      <c r="L230" s="1" t="s">
        <v>272</v>
      </c>
      <c r="M230" s="1" t="s">
        <v>272</v>
      </c>
      <c r="N230" s="19"/>
      <c r="O230" s="19"/>
      <c r="P230" s="42"/>
      <c r="Q230" s="14"/>
      <c r="R230" s="14"/>
      <c r="S230" s="42"/>
      <c r="T230" s="19"/>
      <c r="U230" s="19"/>
      <c r="V230" s="19"/>
      <c r="W230" s="42"/>
      <c r="X230" s="19"/>
    </row>
    <row r="231" spans="1:24" s="7" customFormat="1" ht="28.8" x14ac:dyDescent="0.3">
      <c r="A231" s="63" t="s">
        <v>640</v>
      </c>
      <c r="B231" s="19" t="s">
        <v>106</v>
      </c>
      <c r="C231" s="42"/>
      <c r="D231" s="14" t="s">
        <v>472</v>
      </c>
      <c r="E231" s="42"/>
      <c r="F231" s="14" t="s">
        <v>271</v>
      </c>
      <c r="G231" s="42"/>
      <c r="H231" s="1" t="s">
        <v>274</v>
      </c>
      <c r="I231" s="1" t="s">
        <v>272</v>
      </c>
      <c r="J231" s="1" t="s">
        <v>272</v>
      </c>
      <c r="K231" s="1" t="s">
        <v>272</v>
      </c>
      <c r="L231" s="1" t="s">
        <v>272</v>
      </c>
      <c r="M231" s="1" t="s">
        <v>272</v>
      </c>
      <c r="N231" s="19"/>
      <c r="O231" s="19"/>
      <c r="P231" s="42"/>
      <c r="Q231" s="14"/>
      <c r="R231" s="14"/>
      <c r="S231" s="42"/>
      <c r="T231" s="19"/>
      <c r="U231" s="19"/>
      <c r="V231" s="19"/>
      <c r="W231" s="42"/>
      <c r="X231" s="19"/>
    </row>
    <row r="232" spans="1:24" s="7" customFormat="1" ht="86.4" x14ac:dyDescent="0.3">
      <c r="A232" s="63" t="s">
        <v>641</v>
      </c>
      <c r="B232" s="19" t="s">
        <v>123</v>
      </c>
      <c r="C232" s="42"/>
      <c r="D232" s="14" t="s">
        <v>432</v>
      </c>
      <c r="E232" s="42"/>
      <c r="F232" s="14" t="s">
        <v>280</v>
      </c>
      <c r="G232" s="42"/>
      <c r="H232" s="1" t="s">
        <v>274</v>
      </c>
      <c r="I232" s="1" t="s">
        <v>272</v>
      </c>
      <c r="J232" s="1" t="s">
        <v>274</v>
      </c>
      <c r="K232" s="1" t="s">
        <v>272</v>
      </c>
      <c r="L232" s="1" t="s">
        <v>272</v>
      </c>
      <c r="M232" s="1" t="s">
        <v>274</v>
      </c>
      <c r="N232" s="19" t="s">
        <v>642</v>
      </c>
      <c r="O232" s="19"/>
      <c r="P232" s="42"/>
      <c r="Q232" s="14"/>
      <c r="R232" s="14"/>
      <c r="S232" s="42"/>
      <c r="T232" s="19"/>
      <c r="U232" s="19"/>
      <c r="V232" s="19"/>
      <c r="W232" s="42"/>
      <c r="X232" s="19"/>
    </row>
    <row r="233" spans="1:24" s="7" customFormat="1" ht="28.8" x14ac:dyDescent="0.3">
      <c r="A233" s="63" t="s">
        <v>643</v>
      </c>
      <c r="B233" s="19" t="s">
        <v>123</v>
      </c>
      <c r="C233" s="42"/>
      <c r="D233" s="14" t="s">
        <v>432</v>
      </c>
      <c r="E233" s="42"/>
      <c r="F233" s="14" t="s">
        <v>401</v>
      </c>
      <c r="G233" s="42"/>
      <c r="H233" s="1" t="s">
        <v>274</v>
      </c>
      <c r="I233" s="1" t="s">
        <v>272</v>
      </c>
      <c r="J233" s="1" t="s">
        <v>274</v>
      </c>
      <c r="K233" s="1" t="s">
        <v>272</v>
      </c>
      <c r="L233" s="1" t="s">
        <v>272</v>
      </c>
      <c r="M233" s="1" t="s">
        <v>274</v>
      </c>
      <c r="N233" s="19"/>
      <c r="O233" s="19"/>
      <c r="P233" s="42"/>
      <c r="Q233" s="14"/>
      <c r="R233" s="14"/>
      <c r="S233" s="42"/>
      <c r="T233" s="19"/>
      <c r="U233" s="19"/>
      <c r="V233" s="19"/>
      <c r="W233" s="42"/>
      <c r="X233" s="19"/>
    </row>
    <row r="234" spans="1:24" s="7" customFormat="1" ht="100.8" x14ac:dyDescent="0.3">
      <c r="A234" s="63" t="s">
        <v>644</v>
      </c>
      <c r="B234" s="19" t="s">
        <v>123</v>
      </c>
      <c r="C234" s="42"/>
      <c r="D234" s="14" t="s">
        <v>432</v>
      </c>
      <c r="E234" s="42"/>
      <c r="F234" s="14" t="s">
        <v>401</v>
      </c>
      <c r="G234" s="42"/>
      <c r="H234" s="1" t="s">
        <v>274</v>
      </c>
      <c r="I234" s="1" t="s">
        <v>272</v>
      </c>
      <c r="J234" s="1" t="s">
        <v>274</v>
      </c>
      <c r="K234" s="1" t="s">
        <v>272</v>
      </c>
      <c r="L234" s="1" t="s">
        <v>272</v>
      </c>
      <c r="M234" s="1" t="s">
        <v>274</v>
      </c>
      <c r="N234" s="19"/>
      <c r="O234" s="19"/>
      <c r="P234" s="42"/>
      <c r="Q234" s="14"/>
      <c r="R234" s="14"/>
      <c r="S234" s="42"/>
      <c r="T234" s="19"/>
      <c r="U234" s="19" t="s">
        <v>645</v>
      </c>
      <c r="V234" s="19"/>
      <c r="W234" s="42"/>
      <c r="X234" s="19"/>
    </row>
    <row r="235" spans="1:24" s="7" customFormat="1" ht="43.2" x14ac:dyDescent="0.3">
      <c r="A235" s="63" t="s">
        <v>646</v>
      </c>
      <c r="B235" s="19" t="s">
        <v>123</v>
      </c>
      <c r="C235" s="42"/>
      <c r="D235" s="14" t="s">
        <v>432</v>
      </c>
      <c r="E235" s="42"/>
      <c r="F235" s="14" t="s">
        <v>401</v>
      </c>
      <c r="G235" s="42"/>
      <c r="H235" s="1" t="s">
        <v>274</v>
      </c>
      <c r="I235" s="1" t="s">
        <v>272</v>
      </c>
      <c r="J235" s="1" t="s">
        <v>274</v>
      </c>
      <c r="K235" s="1" t="s">
        <v>272</v>
      </c>
      <c r="L235" s="1" t="s">
        <v>272</v>
      </c>
      <c r="M235" s="1" t="s">
        <v>274</v>
      </c>
      <c r="N235" s="19"/>
      <c r="O235" s="19"/>
      <c r="P235" s="42"/>
      <c r="Q235" s="14"/>
      <c r="R235" s="14"/>
      <c r="S235" s="42"/>
      <c r="T235" s="19"/>
      <c r="U235" s="19"/>
      <c r="V235" s="19"/>
      <c r="W235" s="42"/>
      <c r="X235" s="19" t="s">
        <v>647</v>
      </c>
    </row>
    <row r="236" spans="1:24" s="7" customFormat="1" ht="72" x14ac:dyDescent="0.3">
      <c r="A236" s="63" t="s">
        <v>648</v>
      </c>
      <c r="B236" s="19" t="s">
        <v>123</v>
      </c>
      <c r="C236" s="42"/>
      <c r="D236" s="14" t="s">
        <v>432</v>
      </c>
      <c r="E236" s="42"/>
      <c r="F236" s="14" t="s">
        <v>401</v>
      </c>
      <c r="G236" s="42"/>
      <c r="H236" s="1" t="s">
        <v>274</v>
      </c>
      <c r="I236" s="1" t="s">
        <v>272</v>
      </c>
      <c r="J236" s="1" t="s">
        <v>274</v>
      </c>
      <c r="K236" s="1" t="s">
        <v>272</v>
      </c>
      <c r="L236" s="1" t="s">
        <v>272</v>
      </c>
      <c r="M236" s="1" t="s">
        <v>274</v>
      </c>
      <c r="N236" s="19"/>
      <c r="O236" s="19"/>
      <c r="P236" s="42"/>
      <c r="Q236" s="14"/>
      <c r="R236" s="14"/>
      <c r="S236" s="42"/>
      <c r="T236" s="19"/>
      <c r="U236" s="19"/>
      <c r="V236" s="19" t="s">
        <v>649</v>
      </c>
      <c r="W236" s="42"/>
      <c r="X236" s="19"/>
    </row>
    <row r="237" spans="1:24" s="7" customFormat="1" x14ac:dyDescent="0.3">
      <c r="A237" s="63" t="s">
        <v>650</v>
      </c>
      <c r="B237" s="19" t="s">
        <v>123</v>
      </c>
      <c r="C237" s="42"/>
      <c r="D237" s="14" t="s">
        <v>432</v>
      </c>
      <c r="E237" s="42"/>
      <c r="F237" s="14" t="s">
        <v>401</v>
      </c>
      <c r="G237" s="42"/>
      <c r="H237" s="1" t="s">
        <v>272</v>
      </c>
      <c r="I237" s="1" t="s">
        <v>272</v>
      </c>
      <c r="J237" s="1" t="s">
        <v>274</v>
      </c>
      <c r="K237" s="1" t="s">
        <v>272</v>
      </c>
      <c r="L237" s="1" t="s">
        <v>274</v>
      </c>
      <c r="M237" s="1" t="s">
        <v>272</v>
      </c>
      <c r="N237" s="19"/>
      <c r="O237" s="19"/>
      <c r="P237" s="42"/>
      <c r="Q237" s="14"/>
      <c r="R237" s="14"/>
      <c r="S237" s="42"/>
      <c r="T237" s="19"/>
      <c r="U237" s="19" t="s">
        <v>651</v>
      </c>
      <c r="V237" s="19"/>
      <c r="W237" s="42"/>
      <c r="X237" s="19" t="s">
        <v>652</v>
      </c>
    </row>
    <row r="238" spans="1:24" s="7" customFormat="1" ht="43.2" x14ac:dyDescent="0.3">
      <c r="A238" s="63" t="s">
        <v>437</v>
      </c>
      <c r="B238" s="19" t="s">
        <v>123</v>
      </c>
      <c r="C238" s="42"/>
      <c r="D238" s="14" t="s">
        <v>432</v>
      </c>
      <c r="E238" s="42"/>
      <c r="F238" s="14" t="s">
        <v>401</v>
      </c>
      <c r="G238" s="42"/>
      <c r="H238" s="1" t="s">
        <v>274</v>
      </c>
      <c r="I238" s="1" t="s">
        <v>272</v>
      </c>
      <c r="J238" s="1" t="s">
        <v>274</v>
      </c>
      <c r="K238" s="1" t="s">
        <v>272</v>
      </c>
      <c r="L238" s="1" t="s">
        <v>272</v>
      </c>
      <c r="M238" s="1" t="s">
        <v>274</v>
      </c>
      <c r="N238" s="19"/>
      <c r="O238" s="19"/>
      <c r="P238" s="42"/>
      <c r="Q238" s="14"/>
      <c r="R238" s="14"/>
      <c r="S238" s="42"/>
      <c r="T238" s="19"/>
      <c r="U238" s="19" t="s">
        <v>653</v>
      </c>
      <c r="V238" s="19"/>
      <c r="W238" s="42"/>
      <c r="X238" s="19" t="s">
        <v>654</v>
      </c>
    </row>
    <row r="239" spans="1:24" s="7" customFormat="1" x14ac:dyDescent="0.3">
      <c r="A239" s="63" t="s">
        <v>655</v>
      </c>
      <c r="B239" s="19" t="s">
        <v>123</v>
      </c>
      <c r="C239" s="42"/>
      <c r="D239" s="14" t="s">
        <v>432</v>
      </c>
      <c r="E239" s="42"/>
      <c r="F239" s="14" t="s">
        <v>401</v>
      </c>
      <c r="G239" s="42"/>
      <c r="H239" s="1" t="s">
        <v>272</v>
      </c>
      <c r="I239" s="1" t="s">
        <v>272</v>
      </c>
      <c r="J239" s="1" t="s">
        <v>274</v>
      </c>
      <c r="K239" s="1" t="s">
        <v>272</v>
      </c>
      <c r="L239" s="1" t="s">
        <v>274</v>
      </c>
      <c r="M239" s="1" t="s">
        <v>272</v>
      </c>
      <c r="N239" s="19"/>
      <c r="O239" s="19"/>
      <c r="P239" s="42"/>
      <c r="Q239" s="14"/>
      <c r="R239" s="14"/>
      <c r="S239" s="42"/>
      <c r="T239" s="19"/>
      <c r="U239" s="19" t="s">
        <v>651</v>
      </c>
      <c r="V239" s="19"/>
      <c r="W239" s="42"/>
      <c r="X239" s="19" t="s">
        <v>652</v>
      </c>
    </row>
    <row r="240" spans="1:24" s="7" customFormat="1" ht="43.2" x14ac:dyDescent="0.3">
      <c r="A240" s="63" t="s">
        <v>446</v>
      </c>
      <c r="B240" s="19" t="s">
        <v>123</v>
      </c>
      <c r="C240" s="42"/>
      <c r="D240" s="14" t="s">
        <v>432</v>
      </c>
      <c r="E240" s="42"/>
      <c r="F240" s="14" t="s">
        <v>401</v>
      </c>
      <c r="G240" s="42"/>
      <c r="H240" s="1" t="s">
        <v>274</v>
      </c>
      <c r="I240" s="1" t="s">
        <v>272</v>
      </c>
      <c r="J240" s="1" t="s">
        <v>274</v>
      </c>
      <c r="K240" s="1" t="s">
        <v>272</v>
      </c>
      <c r="L240" s="1" t="s">
        <v>272</v>
      </c>
      <c r="M240" s="1" t="s">
        <v>272</v>
      </c>
      <c r="N240" s="14" t="s">
        <v>656</v>
      </c>
      <c r="O240" s="19"/>
      <c r="P240" s="42"/>
      <c r="Q240" s="14"/>
      <c r="R240" s="14"/>
      <c r="S240" s="42"/>
      <c r="T240" s="19"/>
      <c r="U240" s="19" t="s">
        <v>651</v>
      </c>
      <c r="V240" s="19"/>
      <c r="W240" s="42"/>
      <c r="X240" s="19" t="s">
        <v>652</v>
      </c>
    </row>
    <row r="241" spans="1:24" s="7" customFormat="1" ht="115.2" x14ac:dyDescent="0.3">
      <c r="A241" s="63" t="s">
        <v>657</v>
      </c>
      <c r="B241" s="19" t="s">
        <v>123</v>
      </c>
      <c r="C241" s="42"/>
      <c r="D241" s="14" t="s">
        <v>432</v>
      </c>
      <c r="E241" s="42"/>
      <c r="F241" s="14" t="s">
        <v>401</v>
      </c>
      <c r="G241" s="42"/>
      <c r="H241" s="1" t="s">
        <v>274</v>
      </c>
      <c r="I241" s="1" t="s">
        <v>274</v>
      </c>
      <c r="J241" s="1" t="s">
        <v>274</v>
      </c>
      <c r="K241" s="1" t="s">
        <v>272</v>
      </c>
      <c r="L241" s="1" t="s">
        <v>272</v>
      </c>
      <c r="M241" s="1" t="s">
        <v>272</v>
      </c>
      <c r="N241" s="19"/>
      <c r="O241" s="19"/>
      <c r="P241" s="42"/>
      <c r="Q241" s="14"/>
      <c r="R241" s="14"/>
      <c r="S241" s="42"/>
      <c r="T241" s="19"/>
      <c r="U241" s="19" t="s">
        <v>658</v>
      </c>
      <c r="V241" s="19"/>
      <c r="W241" s="42"/>
      <c r="X241" s="19" t="s">
        <v>659</v>
      </c>
    </row>
    <row r="242" spans="1:24" s="7" customFormat="1" x14ac:dyDescent="0.3">
      <c r="A242" s="63" t="s">
        <v>660</v>
      </c>
      <c r="B242" s="19" t="s">
        <v>123</v>
      </c>
      <c r="C242" s="42"/>
      <c r="D242" s="14" t="s">
        <v>432</v>
      </c>
      <c r="E242" s="42"/>
      <c r="F242" s="14" t="s">
        <v>401</v>
      </c>
      <c r="G242" s="42"/>
      <c r="H242" s="1" t="s">
        <v>274</v>
      </c>
      <c r="I242" s="1" t="s">
        <v>272</v>
      </c>
      <c r="J242" s="1" t="s">
        <v>274</v>
      </c>
      <c r="K242" s="1" t="s">
        <v>272</v>
      </c>
      <c r="L242" s="1" t="s">
        <v>272</v>
      </c>
      <c r="M242" s="1" t="s">
        <v>272</v>
      </c>
      <c r="N242" s="19"/>
      <c r="O242" s="19"/>
      <c r="P242" s="42"/>
      <c r="Q242" s="14"/>
      <c r="R242" s="14"/>
      <c r="S242" s="42"/>
      <c r="T242" s="19"/>
      <c r="U242" s="19"/>
      <c r="V242" s="19"/>
      <c r="W242" s="42"/>
      <c r="X242" s="19"/>
    </row>
    <row r="243" spans="1:24" s="7" customFormat="1" x14ac:dyDescent="0.3">
      <c r="A243" s="63" t="s">
        <v>661</v>
      </c>
      <c r="B243" s="19" t="s">
        <v>123</v>
      </c>
      <c r="C243" s="42"/>
      <c r="D243" s="14" t="s">
        <v>432</v>
      </c>
      <c r="E243" s="42"/>
      <c r="F243" s="14" t="s">
        <v>401</v>
      </c>
      <c r="G243" s="42"/>
      <c r="H243" s="1" t="s">
        <v>274</v>
      </c>
      <c r="I243" s="1" t="s">
        <v>272</v>
      </c>
      <c r="J243" s="1" t="s">
        <v>274</v>
      </c>
      <c r="K243" s="1" t="s">
        <v>272</v>
      </c>
      <c r="L243" s="1" t="s">
        <v>272</v>
      </c>
      <c r="M243" s="1" t="s">
        <v>272</v>
      </c>
      <c r="N243" s="19"/>
      <c r="O243" s="19"/>
      <c r="P243" s="42"/>
      <c r="Q243" s="14"/>
      <c r="R243" s="14"/>
      <c r="S243" s="42"/>
      <c r="T243" s="19"/>
      <c r="U243" s="19"/>
      <c r="V243" s="19"/>
      <c r="W243" s="42"/>
      <c r="X243" s="19"/>
    </row>
    <row r="244" spans="1:24" s="7" customFormat="1" x14ac:dyDescent="0.3">
      <c r="A244" s="63" t="s">
        <v>662</v>
      </c>
      <c r="B244" s="19" t="s">
        <v>123</v>
      </c>
      <c r="C244" s="42"/>
      <c r="D244" s="14" t="s">
        <v>432</v>
      </c>
      <c r="E244" s="42"/>
      <c r="F244" s="14" t="s">
        <v>401</v>
      </c>
      <c r="G244" s="42"/>
      <c r="H244" s="1" t="s">
        <v>274</v>
      </c>
      <c r="I244" s="1" t="s">
        <v>272</v>
      </c>
      <c r="J244" s="1" t="s">
        <v>274</v>
      </c>
      <c r="K244" s="1" t="s">
        <v>272</v>
      </c>
      <c r="L244" s="1" t="s">
        <v>272</v>
      </c>
      <c r="M244" s="1" t="s">
        <v>272</v>
      </c>
      <c r="N244" s="19"/>
      <c r="O244" s="19"/>
      <c r="P244" s="42"/>
      <c r="Q244" s="14"/>
      <c r="R244" s="14"/>
      <c r="S244" s="42"/>
      <c r="T244" s="19"/>
      <c r="U244" s="19"/>
      <c r="V244" s="19"/>
      <c r="W244" s="42"/>
      <c r="X244" s="19"/>
    </row>
    <row r="245" spans="1:24" s="7" customFormat="1" x14ac:dyDescent="0.3">
      <c r="A245" s="63" t="s">
        <v>663</v>
      </c>
      <c r="B245" s="19" t="s">
        <v>123</v>
      </c>
      <c r="C245" s="42"/>
      <c r="D245" s="14" t="s">
        <v>432</v>
      </c>
      <c r="E245" s="42"/>
      <c r="F245" s="14" t="s">
        <v>401</v>
      </c>
      <c r="G245" s="42"/>
      <c r="H245" s="1" t="s">
        <v>274</v>
      </c>
      <c r="I245" s="1" t="s">
        <v>272</v>
      </c>
      <c r="J245" s="1" t="s">
        <v>274</v>
      </c>
      <c r="K245" s="1" t="s">
        <v>272</v>
      </c>
      <c r="L245" s="1" t="s">
        <v>272</v>
      </c>
      <c r="M245" s="1" t="s">
        <v>274</v>
      </c>
      <c r="N245" s="19"/>
      <c r="O245" s="19"/>
      <c r="P245" s="42"/>
      <c r="Q245" s="14"/>
      <c r="R245" s="14"/>
      <c r="S245" s="42"/>
      <c r="T245" s="19"/>
      <c r="U245" s="19"/>
      <c r="V245" s="19"/>
      <c r="W245" s="42"/>
      <c r="X245" s="19"/>
    </row>
    <row r="246" spans="1:24" s="7" customFormat="1" x14ac:dyDescent="0.3">
      <c r="A246" s="63" t="s">
        <v>462</v>
      </c>
      <c r="B246" s="19" t="s">
        <v>123</v>
      </c>
      <c r="C246" s="42"/>
      <c r="D246" s="14" t="s">
        <v>432</v>
      </c>
      <c r="E246" s="42"/>
      <c r="F246" s="14" t="s">
        <v>401</v>
      </c>
      <c r="G246" s="42"/>
      <c r="H246" s="1" t="s">
        <v>274</v>
      </c>
      <c r="I246" s="1" t="s">
        <v>272</v>
      </c>
      <c r="J246" s="1" t="s">
        <v>274</v>
      </c>
      <c r="K246" s="1" t="s">
        <v>272</v>
      </c>
      <c r="L246" s="1" t="s">
        <v>272</v>
      </c>
      <c r="M246" s="1" t="s">
        <v>274</v>
      </c>
      <c r="N246" s="19"/>
      <c r="O246" s="19"/>
      <c r="P246" s="42"/>
      <c r="Q246" s="14"/>
      <c r="R246" s="14"/>
      <c r="S246" s="42"/>
      <c r="T246" s="19"/>
      <c r="U246" s="19"/>
      <c r="V246" s="19"/>
      <c r="W246" s="42"/>
      <c r="X246" s="19"/>
    </row>
    <row r="247" spans="1:24" s="7" customFormat="1" ht="86.4" x14ac:dyDescent="0.3">
      <c r="A247" s="63" t="s">
        <v>664</v>
      </c>
      <c r="B247" s="19" t="s">
        <v>123</v>
      </c>
      <c r="C247" s="42"/>
      <c r="D247" s="14" t="s">
        <v>432</v>
      </c>
      <c r="E247" s="42"/>
      <c r="F247" s="14" t="s">
        <v>401</v>
      </c>
      <c r="G247" s="42"/>
      <c r="H247" s="1" t="s">
        <v>274</v>
      </c>
      <c r="I247" s="1" t="s">
        <v>272</v>
      </c>
      <c r="J247" s="1" t="s">
        <v>274</v>
      </c>
      <c r="K247" s="1" t="s">
        <v>272</v>
      </c>
      <c r="L247" s="1" t="s">
        <v>272</v>
      </c>
      <c r="M247" s="1" t="s">
        <v>272</v>
      </c>
      <c r="N247" s="19"/>
      <c r="O247" s="19"/>
      <c r="P247" s="42"/>
      <c r="Q247" s="14"/>
      <c r="R247" s="14"/>
      <c r="S247" s="42"/>
      <c r="T247" s="19" t="s">
        <v>665</v>
      </c>
      <c r="U247" s="19"/>
      <c r="V247" s="19"/>
      <c r="W247" s="42"/>
      <c r="X247" s="19"/>
    </row>
    <row r="248" spans="1:24" s="7" customFormat="1" ht="28.8" x14ac:dyDescent="0.3">
      <c r="A248" s="63" t="s">
        <v>666</v>
      </c>
      <c r="B248" s="19" t="s">
        <v>123</v>
      </c>
      <c r="C248" s="42"/>
      <c r="D248" s="14" t="s">
        <v>432</v>
      </c>
      <c r="E248" s="42"/>
      <c r="F248" s="14" t="s">
        <v>401</v>
      </c>
      <c r="G248" s="42"/>
      <c r="H248" s="1" t="s">
        <v>274</v>
      </c>
      <c r="I248" s="1" t="s">
        <v>272</v>
      </c>
      <c r="J248" s="1" t="s">
        <v>274</v>
      </c>
      <c r="K248" s="1" t="s">
        <v>272</v>
      </c>
      <c r="L248" s="1" t="s">
        <v>272</v>
      </c>
      <c r="M248" s="1" t="s">
        <v>272</v>
      </c>
      <c r="N248" s="19"/>
      <c r="O248" s="19"/>
      <c r="P248" s="42"/>
      <c r="Q248" s="14"/>
      <c r="R248" s="14"/>
      <c r="S248" s="42"/>
      <c r="T248" s="19"/>
      <c r="U248" s="19"/>
      <c r="V248" s="19"/>
      <c r="W248" s="42"/>
      <c r="X248" s="19"/>
    </row>
    <row r="249" spans="1:24" s="7" customFormat="1" ht="158.4" x14ac:dyDescent="0.3">
      <c r="A249" s="63" t="s">
        <v>667</v>
      </c>
      <c r="B249" s="19" t="s">
        <v>123</v>
      </c>
      <c r="C249" s="42"/>
      <c r="D249" s="14" t="s">
        <v>432</v>
      </c>
      <c r="E249" s="42"/>
      <c r="F249" s="14" t="s">
        <v>401</v>
      </c>
      <c r="G249" s="42"/>
      <c r="H249" s="1" t="s">
        <v>274</v>
      </c>
      <c r="I249" s="1" t="s">
        <v>274</v>
      </c>
      <c r="J249" s="1" t="s">
        <v>274</v>
      </c>
      <c r="K249" s="1" t="s">
        <v>272</v>
      </c>
      <c r="L249" s="1" t="s">
        <v>272</v>
      </c>
      <c r="M249" s="1" t="s">
        <v>274</v>
      </c>
      <c r="N249" s="19"/>
      <c r="O249" s="19"/>
      <c r="P249" s="42"/>
      <c r="Q249" s="14"/>
      <c r="R249" s="14"/>
      <c r="S249" s="42"/>
      <c r="T249" s="19" t="s">
        <v>668</v>
      </c>
      <c r="U249" s="19" t="s">
        <v>669</v>
      </c>
      <c r="V249" s="19"/>
      <c r="W249" s="42"/>
      <c r="X249" s="19"/>
    </row>
    <row r="250" spans="1:24" s="7" customFormat="1" x14ac:dyDescent="0.3">
      <c r="A250" s="63" t="s">
        <v>670</v>
      </c>
      <c r="B250" s="19" t="s">
        <v>123</v>
      </c>
      <c r="C250" s="42"/>
      <c r="D250" s="14" t="s">
        <v>432</v>
      </c>
      <c r="E250" s="42"/>
      <c r="F250" s="14" t="s">
        <v>401</v>
      </c>
      <c r="G250" s="42"/>
      <c r="H250" s="1" t="s">
        <v>274</v>
      </c>
      <c r="I250" s="1" t="s">
        <v>272</v>
      </c>
      <c r="J250" s="1" t="s">
        <v>274</v>
      </c>
      <c r="K250" s="1" t="s">
        <v>272</v>
      </c>
      <c r="L250" s="1" t="s">
        <v>272</v>
      </c>
      <c r="M250" s="1" t="s">
        <v>274</v>
      </c>
      <c r="N250" s="19"/>
      <c r="O250" s="19"/>
      <c r="P250" s="42"/>
      <c r="Q250" s="14"/>
      <c r="R250" s="14"/>
      <c r="S250" s="42"/>
      <c r="T250" s="19"/>
      <c r="U250" s="19"/>
      <c r="V250" s="19"/>
      <c r="W250" s="42"/>
      <c r="X250" s="19"/>
    </row>
    <row r="251" spans="1:24" s="7" customFormat="1" ht="43.2" x14ac:dyDescent="0.3">
      <c r="A251" s="63" t="s">
        <v>671</v>
      </c>
      <c r="B251" s="19" t="s">
        <v>123</v>
      </c>
      <c r="C251" s="42"/>
      <c r="D251" s="14" t="s">
        <v>432</v>
      </c>
      <c r="E251" s="42"/>
      <c r="F251" s="14" t="s">
        <v>401</v>
      </c>
      <c r="G251" s="42"/>
      <c r="H251" s="1" t="s">
        <v>274</v>
      </c>
      <c r="I251" s="1" t="s">
        <v>272</v>
      </c>
      <c r="J251" s="1" t="s">
        <v>274</v>
      </c>
      <c r="K251" s="1" t="s">
        <v>272</v>
      </c>
      <c r="L251" s="1" t="s">
        <v>272</v>
      </c>
      <c r="M251" s="1" t="s">
        <v>272</v>
      </c>
      <c r="N251" s="19"/>
      <c r="O251" s="19"/>
      <c r="P251" s="42"/>
      <c r="Q251" s="14"/>
      <c r="R251" s="14"/>
      <c r="S251" s="42"/>
      <c r="T251" s="19"/>
      <c r="U251" s="19" t="s">
        <v>651</v>
      </c>
      <c r="V251" s="19" t="s">
        <v>672</v>
      </c>
      <c r="W251" s="42"/>
      <c r="X251" s="19"/>
    </row>
    <row r="252" spans="1:24" s="7" customFormat="1" x14ac:dyDescent="0.3">
      <c r="A252" s="63" t="s">
        <v>673</v>
      </c>
      <c r="B252" s="19" t="s">
        <v>123</v>
      </c>
      <c r="C252" s="42"/>
      <c r="D252" s="14" t="s">
        <v>432</v>
      </c>
      <c r="E252" s="42"/>
      <c r="F252" s="14" t="s">
        <v>401</v>
      </c>
      <c r="G252" s="42"/>
      <c r="H252" s="1" t="s">
        <v>274</v>
      </c>
      <c r="I252" s="1" t="s">
        <v>272</v>
      </c>
      <c r="J252" s="1" t="s">
        <v>274</v>
      </c>
      <c r="K252" s="1" t="s">
        <v>272</v>
      </c>
      <c r="L252" s="1" t="s">
        <v>272</v>
      </c>
      <c r="M252" s="1" t="s">
        <v>274</v>
      </c>
      <c r="N252" s="19"/>
      <c r="O252" s="19"/>
      <c r="P252" s="42"/>
      <c r="Q252" s="14"/>
      <c r="R252" s="14"/>
      <c r="S252" s="42"/>
      <c r="T252" s="19"/>
      <c r="U252" s="19"/>
      <c r="V252" s="19"/>
      <c r="W252" s="42"/>
      <c r="X252" s="19"/>
    </row>
    <row r="253" spans="1:24" s="7" customFormat="1" ht="28.8" x14ac:dyDescent="0.3">
      <c r="A253" s="63" t="s">
        <v>674</v>
      </c>
      <c r="B253" s="19" t="s">
        <v>123</v>
      </c>
      <c r="C253" s="42"/>
      <c r="D253" s="14" t="s">
        <v>432</v>
      </c>
      <c r="E253" s="42"/>
      <c r="F253" s="14" t="s">
        <v>401</v>
      </c>
      <c r="G253" s="42"/>
      <c r="H253" s="1" t="s">
        <v>274</v>
      </c>
      <c r="I253" s="1" t="s">
        <v>272</v>
      </c>
      <c r="J253" s="1" t="s">
        <v>274</v>
      </c>
      <c r="K253" s="1" t="s">
        <v>274</v>
      </c>
      <c r="L253" s="1" t="s">
        <v>272</v>
      </c>
      <c r="M253" s="1" t="s">
        <v>272</v>
      </c>
      <c r="N253" s="19"/>
      <c r="O253" s="19"/>
      <c r="P253" s="42"/>
      <c r="Q253" s="14"/>
      <c r="R253" s="14"/>
      <c r="S253" s="42"/>
      <c r="T253" s="19"/>
      <c r="U253" s="19" t="s">
        <v>651</v>
      </c>
      <c r="V253" s="19"/>
      <c r="W253" s="42"/>
      <c r="X253" s="19"/>
    </row>
    <row r="254" spans="1:24" s="7" customFormat="1" ht="57.6" x14ac:dyDescent="0.3">
      <c r="A254" s="63" t="s">
        <v>675</v>
      </c>
      <c r="B254" s="19" t="s">
        <v>123</v>
      </c>
      <c r="C254" s="42"/>
      <c r="D254" s="14" t="s">
        <v>432</v>
      </c>
      <c r="E254" s="42"/>
      <c r="F254" s="14" t="s">
        <v>401</v>
      </c>
      <c r="G254" s="42"/>
      <c r="H254" s="1" t="s">
        <v>274</v>
      </c>
      <c r="I254" s="1" t="s">
        <v>272</v>
      </c>
      <c r="J254" s="1" t="s">
        <v>274</v>
      </c>
      <c r="K254" s="1" t="s">
        <v>272</v>
      </c>
      <c r="L254" s="1" t="s">
        <v>272</v>
      </c>
      <c r="M254" s="1" t="s">
        <v>274</v>
      </c>
      <c r="N254" s="19"/>
      <c r="O254" s="19"/>
      <c r="P254" s="42"/>
      <c r="Q254" s="14"/>
      <c r="R254" s="14"/>
      <c r="S254" s="42"/>
      <c r="T254" s="19"/>
      <c r="U254" s="19" t="s">
        <v>651</v>
      </c>
      <c r="V254" s="19"/>
      <c r="W254" s="42"/>
      <c r="X254" s="19" t="s">
        <v>676</v>
      </c>
    </row>
    <row r="255" spans="1:24" s="7" customFormat="1" ht="28.8" x14ac:dyDescent="0.3">
      <c r="A255" s="63" t="s">
        <v>677</v>
      </c>
      <c r="B255" s="19" t="s">
        <v>123</v>
      </c>
      <c r="C255" s="42"/>
      <c r="D255" s="14" t="s">
        <v>432</v>
      </c>
      <c r="E255" s="42"/>
      <c r="F255" s="14" t="s">
        <v>401</v>
      </c>
      <c r="G255" s="42"/>
      <c r="H255" s="1" t="s">
        <v>274</v>
      </c>
      <c r="I255" s="1" t="s">
        <v>274</v>
      </c>
      <c r="J255" s="1" t="s">
        <v>274</v>
      </c>
      <c r="K255" s="1" t="s">
        <v>274</v>
      </c>
      <c r="L255" s="1" t="s">
        <v>272</v>
      </c>
      <c r="M255" s="1" t="s">
        <v>272</v>
      </c>
      <c r="N255" s="19"/>
      <c r="O255" s="19"/>
      <c r="P255" s="42"/>
      <c r="Q255" s="14"/>
      <c r="R255" s="14"/>
      <c r="S255" s="42"/>
      <c r="T255" s="19"/>
      <c r="U255" s="19" t="s">
        <v>651</v>
      </c>
      <c r="V255" s="19" t="s">
        <v>678</v>
      </c>
      <c r="W255" s="42"/>
      <c r="X255" s="19" t="s">
        <v>679</v>
      </c>
    </row>
    <row r="256" spans="1:24" s="7" customFormat="1" ht="28.8" x14ac:dyDescent="0.3">
      <c r="A256" s="63" t="s">
        <v>680</v>
      </c>
      <c r="B256" s="19" t="s">
        <v>123</v>
      </c>
      <c r="C256" s="42"/>
      <c r="D256" s="14" t="s">
        <v>383</v>
      </c>
      <c r="E256" s="42"/>
      <c r="F256" s="14" t="s">
        <v>427</v>
      </c>
      <c r="G256" s="42"/>
      <c r="H256" s="1" t="s">
        <v>272</v>
      </c>
      <c r="I256" s="1" t="s">
        <v>272</v>
      </c>
      <c r="J256" s="1" t="s">
        <v>274</v>
      </c>
      <c r="K256" s="1" t="s">
        <v>272</v>
      </c>
      <c r="L256" s="1" t="s">
        <v>272</v>
      </c>
      <c r="M256" s="1" t="s">
        <v>272</v>
      </c>
      <c r="N256" s="19"/>
      <c r="O256" s="19"/>
      <c r="P256" s="42"/>
      <c r="Q256" s="14"/>
      <c r="R256" s="14"/>
      <c r="S256" s="42"/>
      <c r="T256" s="19"/>
      <c r="U256" s="19"/>
      <c r="V256" s="19"/>
      <c r="W256" s="42"/>
      <c r="X256" s="19"/>
    </row>
    <row r="257" spans="1:24" s="7" customFormat="1" ht="28.8" x14ac:dyDescent="0.3">
      <c r="A257" s="63" t="s">
        <v>681</v>
      </c>
      <c r="B257" s="19" t="s">
        <v>123</v>
      </c>
      <c r="C257" s="42"/>
      <c r="D257" s="14" t="s">
        <v>383</v>
      </c>
      <c r="E257" s="42"/>
      <c r="F257" s="14" t="s">
        <v>427</v>
      </c>
      <c r="G257" s="42"/>
      <c r="H257" s="1" t="s">
        <v>272</v>
      </c>
      <c r="I257" s="1" t="s">
        <v>272</v>
      </c>
      <c r="J257" s="1" t="s">
        <v>274</v>
      </c>
      <c r="K257" s="1" t="s">
        <v>272</v>
      </c>
      <c r="L257" s="1" t="s">
        <v>272</v>
      </c>
      <c r="M257" s="1" t="s">
        <v>274</v>
      </c>
      <c r="N257" s="19"/>
      <c r="O257" s="19"/>
      <c r="P257" s="42"/>
      <c r="Q257" s="14"/>
      <c r="R257" s="14"/>
      <c r="S257" s="42"/>
      <c r="T257" s="19"/>
      <c r="U257" s="19"/>
      <c r="V257" s="19"/>
      <c r="W257" s="42"/>
      <c r="X257" s="19"/>
    </row>
    <row r="258" spans="1:24" s="7" customFormat="1" x14ac:dyDescent="0.3">
      <c r="A258" s="63" t="s">
        <v>682</v>
      </c>
      <c r="B258" s="19" t="s">
        <v>123</v>
      </c>
      <c r="C258" s="42"/>
      <c r="D258" s="14" t="s">
        <v>383</v>
      </c>
      <c r="E258" s="42"/>
      <c r="F258" s="14" t="s">
        <v>427</v>
      </c>
      <c r="G258" s="42"/>
      <c r="H258" s="1" t="s">
        <v>272</v>
      </c>
      <c r="I258" s="1" t="s">
        <v>272</v>
      </c>
      <c r="J258" s="1" t="s">
        <v>274</v>
      </c>
      <c r="K258" s="1" t="s">
        <v>272</v>
      </c>
      <c r="L258" s="1" t="s">
        <v>272</v>
      </c>
      <c r="M258" s="1" t="s">
        <v>272</v>
      </c>
      <c r="N258" s="19"/>
      <c r="O258" s="19"/>
      <c r="P258" s="42"/>
      <c r="Q258" s="14"/>
      <c r="R258" s="14"/>
      <c r="S258" s="42"/>
      <c r="T258" s="19"/>
      <c r="U258" s="19"/>
      <c r="V258" s="19"/>
      <c r="W258" s="42"/>
      <c r="X258" s="19"/>
    </row>
    <row r="259" spans="1:24" s="7" customFormat="1" ht="28.8" x14ac:dyDescent="0.3">
      <c r="A259" s="63" t="s">
        <v>683</v>
      </c>
      <c r="B259" s="19" t="s">
        <v>123</v>
      </c>
      <c r="C259" s="42"/>
      <c r="D259" s="14" t="s">
        <v>383</v>
      </c>
      <c r="E259" s="42"/>
      <c r="F259" s="14" t="s">
        <v>427</v>
      </c>
      <c r="G259" s="42"/>
      <c r="H259" s="1" t="s">
        <v>272</v>
      </c>
      <c r="I259" s="1" t="s">
        <v>272</v>
      </c>
      <c r="J259" s="1" t="s">
        <v>274</v>
      </c>
      <c r="K259" s="1" t="s">
        <v>272</v>
      </c>
      <c r="L259" s="1" t="s">
        <v>272</v>
      </c>
      <c r="M259" s="1" t="s">
        <v>272</v>
      </c>
      <c r="N259" s="19"/>
      <c r="O259" s="19"/>
      <c r="P259" s="42"/>
      <c r="Q259" s="14"/>
      <c r="R259" s="14"/>
      <c r="S259" s="42"/>
      <c r="T259" s="19"/>
      <c r="U259" s="19"/>
      <c r="V259" s="19"/>
      <c r="W259" s="42"/>
      <c r="X259" s="19"/>
    </row>
    <row r="260" spans="1:24" s="7" customFormat="1" x14ac:dyDescent="0.3">
      <c r="A260" s="63" t="s">
        <v>684</v>
      </c>
      <c r="B260" s="19" t="s">
        <v>123</v>
      </c>
      <c r="C260" s="42"/>
      <c r="D260" s="14" t="s">
        <v>383</v>
      </c>
      <c r="E260" s="42"/>
      <c r="F260" s="14" t="s">
        <v>401</v>
      </c>
      <c r="G260" s="42"/>
      <c r="H260" s="1" t="s">
        <v>274</v>
      </c>
      <c r="I260" s="1" t="s">
        <v>272</v>
      </c>
      <c r="J260" s="1" t="s">
        <v>274</v>
      </c>
      <c r="K260" s="1" t="s">
        <v>272</v>
      </c>
      <c r="L260" s="1" t="s">
        <v>272</v>
      </c>
      <c r="M260" s="1" t="s">
        <v>272</v>
      </c>
      <c r="N260" s="19"/>
      <c r="O260" s="19"/>
      <c r="P260" s="42"/>
      <c r="Q260" s="14"/>
      <c r="R260" s="14"/>
      <c r="S260" s="42"/>
      <c r="T260" s="19"/>
      <c r="U260" s="19"/>
      <c r="V260" s="19"/>
      <c r="W260" s="42"/>
      <c r="X260" s="19"/>
    </row>
    <row r="261" spans="1:24" s="7" customFormat="1" ht="28.8" x14ac:dyDescent="0.3">
      <c r="A261" s="63" t="s">
        <v>685</v>
      </c>
      <c r="B261" s="19" t="s">
        <v>123</v>
      </c>
      <c r="C261" s="42"/>
      <c r="D261" s="14" t="s">
        <v>383</v>
      </c>
      <c r="E261" s="42"/>
      <c r="F261" s="14" t="s">
        <v>427</v>
      </c>
      <c r="G261" s="42"/>
      <c r="H261" s="1" t="s">
        <v>272</v>
      </c>
      <c r="I261" s="1" t="s">
        <v>272</v>
      </c>
      <c r="J261" s="1" t="s">
        <v>274</v>
      </c>
      <c r="K261" s="1" t="s">
        <v>272</v>
      </c>
      <c r="L261" s="1" t="s">
        <v>272</v>
      </c>
      <c r="M261" s="1" t="s">
        <v>272</v>
      </c>
      <c r="N261" s="19"/>
      <c r="O261" s="19"/>
      <c r="P261" s="42"/>
      <c r="Q261" s="14"/>
      <c r="R261" s="14"/>
      <c r="S261" s="42"/>
      <c r="T261" s="19"/>
      <c r="U261" s="19"/>
      <c r="V261" s="19"/>
      <c r="W261" s="42"/>
      <c r="X261" s="19"/>
    </row>
    <row r="262" spans="1:24" s="7" customFormat="1" ht="43.2" x14ac:dyDescent="0.3">
      <c r="A262" s="63" t="s">
        <v>686</v>
      </c>
      <c r="B262" s="19" t="s">
        <v>123</v>
      </c>
      <c r="C262" s="42"/>
      <c r="D262" s="14" t="s">
        <v>383</v>
      </c>
      <c r="E262" s="42"/>
      <c r="F262" s="14" t="s">
        <v>427</v>
      </c>
      <c r="G262" s="42"/>
      <c r="H262" s="1" t="s">
        <v>272</v>
      </c>
      <c r="I262" s="1" t="s">
        <v>272</v>
      </c>
      <c r="J262" s="1" t="s">
        <v>274</v>
      </c>
      <c r="K262" s="1" t="s">
        <v>272</v>
      </c>
      <c r="L262" s="1" t="s">
        <v>272</v>
      </c>
      <c r="M262" s="1" t="s">
        <v>274</v>
      </c>
      <c r="N262" s="19"/>
      <c r="O262" s="19"/>
      <c r="P262" s="42"/>
      <c r="Q262" s="14"/>
      <c r="R262" s="14"/>
      <c r="S262" s="42"/>
      <c r="T262" s="19"/>
      <c r="U262" s="19"/>
      <c r="V262" s="19"/>
      <c r="W262" s="42"/>
      <c r="X262" s="19"/>
    </row>
    <row r="263" spans="1:24" s="7" customFormat="1" ht="43.2" x14ac:dyDescent="0.3">
      <c r="A263" s="63" t="s">
        <v>687</v>
      </c>
      <c r="B263" s="19" t="s">
        <v>123</v>
      </c>
      <c r="C263" s="42"/>
      <c r="D263" s="14" t="s">
        <v>383</v>
      </c>
      <c r="E263" s="42"/>
      <c r="F263" s="14" t="s">
        <v>427</v>
      </c>
      <c r="G263" s="42"/>
      <c r="H263" s="1" t="s">
        <v>272</v>
      </c>
      <c r="I263" s="1" t="s">
        <v>272</v>
      </c>
      <c r="J263" s="1" t="s">
        <v>274</v>
      </c>
      <c r="K263" s="1" t="s">
        <v>272</v>
      </c>
      <c r="L263" s="1" t="s">
        <v>272</v>
      </c>
      <c r="M263" s="1" t="s">
        <v>272</v>
      </c>
      <c r="N263" s="19"/>
      <c r="O263" s="19"/>
      <c r="P263" s="42"/>
      <c r="Q263" s="14"/>
      <c r="R263" s="14"/>
      <c r="S263" s="42"/>
      <c r="T263" s="19"/>
      <c r="U263" s="19"/>
      <c r="V263" s="19"/>
      <c r="W263" s="42"/>
      <c r="X263" s="19"/>
    </row>
    <row r="264" spans="1:24" s="7" customFormat="1" ht="43.2" x14ac:dyDescent="0.3">
      <c r="A264" s="63" t="s">
        <v>688</v>
      </c>
      <c r="B264" s="19" t="s">
        <v>123</v>
      </c>
      <c r="C264" s="42"/>
      <c r="D264" s="14" t="s">
        <v>383</v>
      </c>
      <c r="E264" s="42"/>
      <c r="F264" s="14" t="s">
        <v>427</v>
      </c>
      <c r="G264" s="42"/>
      <c r="H264" s="1" t="s">
        <v>272</v>
      </c>
      <c r="I264" s="1" t="s">
        <v>272</v>
      </c>
      <c r="J264" s="1" t="s">
        <v>274</v>
      </c>
      <c r="K264" s="1" t="s">
        <v>272</v>
      </c>
      <c r="L264" s="1" t="s">
        <v>272</v>
      </c>
      <c r="M264" s="1" t="s">
        <v>274</v>
      </c>
      <c r="N264" s="19"/>
      <c r="O264" s="19"/>
      <c r="P264" s="42"/>
      <c r="Q264" s="14"/>
      <c r="R264" s="14"/>
      <c r="S264" s="42"/>
      <c r="T264" s="19"/>
      <c r="U264" s="19"/>
      <c r="V264" s="19"/>
      <c r="W264" s="42"/>
      <c r="X264" s="19"/>
    </row>
    <row r="265" spans="1:24" s="7" customFormat="1" x14ac:dyDescent="0.3">
      <c r="A265" s="63" t="s">
        <v>689</v>
      </c>
      <c r="B265" s="19" t="s">
        <v>123</v>
      </c>
      <c r="C265" s="42"/>
      <c r="D265" s="14" t="s">
        <v>383</v>
      </c>
      <c r="E265" s="42"/>
      <c r="F265" s="14" t="s">
        <v>427</v>
      </c>
      <c r="G265" s="42"/>
      <c r="H265" s="1" t="s">
        <v>272</v>
      </c>
      <c r="I265" s="1" t="s">
        <v>272</v>
      </c>
      <c r="J265" s="1" t="s">
        <v>274</v>
      </c>
      <c r="K265" s="1" t="s">
        <v>272</v>
      </c>
      <c r="L265" s="1" t="s">
        <v>274</v>
      </c>
      <c r="M265" s="1" t="s">
        <v>272</v>
      </c>
      <c r="N265" s="19"/>
      <c r="O265" s="19"/>
      <c r="P265" s="42"/>
      <c r="Q265" s="14"/>
      <c r="R265" s="14"/>
      <c r="S265" s="42"/>
      <c r="T265" s="19"/>
      <c r="U265" s="19"/>
      <c r="V265" s="19"/>
      <c r="W265" s="42"/>
      <c r="X265" s="19"/>
    </row>
    <row r="266" spans="1:24" s="7" customFormat="1" ht="28.8" x14ac:dyDescent="0.3">
      <c r="A266" s="63" t="s">
        <v>690</v>
      </c>
      <c r="B266" s="19" t="s">
        <v>123</v>
      </c>
      <c r="C266" s="42"/>
      <c r="D266" s="14" t="s">
        <v>383</v>
      </c>
      <c r="E266" s="42"/>
      <c r="F266" s="14" t="s">
        <v>427</v>
      </c>
      <c r="G266" s="42"/>
      <c r="H266" s="1" t="s">
        <v>272</v>
      </c>
      <c r="I266" s="1" t="s">
        <v>272</v>
      </c>
      <c r="J266" s="1" t="s">
        <v>274</v>
      </c>
      <c r="K266" s="1" t="s">
        <v>272</v>
      </c>
      <c r="L266" s="1" t="s">
        <v>274</v>
      </c>
      <c r="M266" s="1" t="s">
        <v>272</v>
      </c>
      <c r="N266" s="19"/>
      <c r="O266" s="19"/>
      <c r="P266" s="42"/>
      <c r="Q266" s="14"/>
      <c r="R266" s="14"/>
      <c r="S266" s="42"/>
      <c r="T266" s="19"/>
      <c r="U266" s="19"/>
      <c r="V266" s="19"/>
      <c r="W266" s="42"/>
      <c r="X266" s="19"/>
    </row>
    <row r="267" spans="1:24" s="7" customFormat="1" ht="28.8" x14ac:dyDescent="0.3">
      <c r="A267" s="63" t="s">
        <v>691</v>
      </c>
      <c r="B267" s="19" t="s">
        <v>123</v>
      </c>
      <c r="C267" s="42"/>
      <c r="D267" s="14" t="s">
        <v>383</v>
      </c>
      <c r="E267" s="42"/>
      <c r="F267" s="14" t="s">
        <v>427</v>
      </c>
      <c r="G267" s="42"/>
      <c r="H267" s="1" t="s">
        <v>272</v>
      </c>
      <c r="I267" s="1" t="s">
        <v>272</v>
      </c>
      <c r="J267" s="1" t="s">
        <v>274</v>
      </c>
      <c r="K267" s="1" t="s">
        <v>272</v>
      </c>
      <c r="L267" s="1" t="s">
        <v>274</v>
      </c>
      <c r="M267" s="1" t="s">
        <v>272</v>
      </c>
      <c r="N267" s="19"/>
      <c r="O267" s="19"/>
      <c r="P267" s="42"/>
      <c r="Q267" s="14"/>
      <c r="R267" s="14"/>
      <c r="S267" s="42"/>
      <c r="T267" s="19"/>
      <c r="U267" s="19"/>
      <c r="V267" s="19"/>
      <c r="W267" s="42"/>
      <c r="X267" s="19"/>
    </row>
    <row r="268" spans="1:24" s="7" customFormat="1" x14ac:dyDescent="0.3">
      <c r="A268" s="63" t="s">
        <v>692</v>
      </c>
      <c r="B268" s="19" t="s">
        <v>123</v>
      </c>
      <c r="C268" s="42"/>
      <c r="D268" s="14" t="s">
        <v>383</v>
      </c>
      <c r="E268" s="42"/>
      <c r="F268" s="14" t="s">
        <v>427</v>
      </c>
      <c r="G268" s="42"/>
      <c r="H268" s="1" t="s">
        <v>272</v>
      </c>
      <c r="I268" s="1" t="s">
        <v>272</v>
      </c>
      <c r="J268" s="1" t="s">
        <v>274</v>
      </c>
      <c r="K268" s="1" t="s">
        <v>272</v>
      </c>
      <c r="L268" s="1" t="s">
        <v>274</v>
      </c>
      <c r="M268" s="1" t="s">
        <v>272</v>
      </c>
      <c r="N268" s="19"/>
      <c r="O268" s="19"/>
      <c r="P268" s="42"/>
      <c r="Q268" s="14"/>
      <c r="R268" s="14"/>
      <c r="S268" s="42"/>
      <c r="T268" s="19"/>
      <c r="U268" s="19"/>
      <c r="V268" s="19"/>
      <c r="W268" s="42"/>
      <c r="X268" s="19"/>
    </row>
    <row r="269" spans="1:24" s="7" customFormat="1" ht="28.8" x14ac:dyDescent="0.3">
      <c r="A269" s="63" t="s">
        <v>693</v>
      </c>
      <c r="B269" s="19" t="s">
        <v>123</v>
      </c>
      <c r="C269" s="42"/>
      <c r="D269" s="14" t="s">
        <v>383</v>
      </c>
      <c r="E269" s="42"/>
      <c r="F269" s="14" t="s">
        <v>427</v>
      </c>
      <c r="G269" s="42"/>
      <c r="H269" s="1" t="s">
        <v>272</v>
      </c>
      <c r="I269" s="1" t="s">
        <v>272</v>
      </c>
      <c r="J269" s="1" t="s">
        <v>274</v>
      </c>
      <c r="K269" s="1" t="s">
        <v>272</v>
      </c>
      <c r="L269" s="1" t="s">
        <v>272</v>
      </c>
      <c r="M269" s="1" t="s">
        <v>272</v>
      </c>
      <c r="N269" s="19"/>
      <c r="O269" s="19"/>
      <c r="P269" s="42"/>
      <c r="Q269" s="14"/>
      <c r="R269" s="14"/>
      <c r="S269" s="42"/>
      <c r="T269" s="19"/>
      <c r="U269" s="19"/>
      <c r="V269" s="19"/>
      <c r="W269" s="42"/>
      <c r="X269" s="19"/>
    </row>
    <row r="270" spans="1:24" s="7" customFormat="1" ht="28.8" x14ac:dyDescent="0.3">
      <c r="A270" s="63" t="s">
        <v>694</v>
      </c>
      <c r="B270" s="19" t="s">
        <v>123</v>
      </c>
      <c r="C270" s="42"/>
      <c r="D270" s="14" t="s">
        <v>383</v>
      </c>
      <c r="E270" s="42"/>
      <c r="F270" s="14" t="s">
        <v>427</v>
      </c>
      <c r="G270" s="42"/>
      <c r="H270" s="1" t="s">
        <v>272</v>
      </c>
      <c r="I270" s="1" t="s">
        <v>272</v>
      </c>
      <c r="J270" s="1" t="s">
        <v>274</v>
      </c>
      <c r="K270" s="1" t="s">
        <v>272</v>
      </c>
      <c r="L270" s="1" t="s">
        <v>272</v>
      </c>
      <c r="M270" s="1" t="s">
        <v>272</v>
      </c>
      <c r="N270" s="19"/>
      <c r="O270" s="19"/>
      <c r="P270" s="42"/>
      <c r="Q270" s="14"/>
      <c r="R270" s="14"/>
      <c r="S270" s="42"/>
      <c r="T270" s="19"/>
      <c r="U270" s="19"/>
      <c r="V270" s="19"/>
      <c r="W270" s="42"/>
      <c r="X270" s="19"/>
    </row>
    <row r="271" spans="1:24" s="7" customFormat="1" ht="28.8" x14ac:dyDescent="0.3">
      <c r="A271" s="63" t="s">
        <v>695</v>
      </c>
      <c r="B271" s="19" t="s">
        <v>123</v>
      </c>
      <c r="C271" s="42"/>
      <c r="D271" s="14" t="s">
        <v>383</v>
      </c>
      <c r="E271" s="42"/>
      <c r="F271" s="14" t="s">
        <v>427</v>
      </c>
      <c r="G271" s="42"/>
      <c r="H271" s="1" t="s">
        <v>272</v>
      </c>
      <c r="I271" s="1" t="s">
        <v>274</v>
      </c>
      <c r="J271" s="1" t="s">
        <v>274</v>
      </c>
      <c r="K271" s="1" t="s">
        <v>272</v>
      </c>
      <c r="L271" s="1" t="s">
        <v>272</v>
      </c>
      <c r="M271" s="1" t="s">
        <v>272</v>
      </c>
      <c r="N271" s="19"/>
      <c r="O271" s="19"/>
      <c r="P271" s="42"/>
      <c r="Q271" s="14"/>
      <c r="R271" s="14"/>
      <c r="S271" s="42"/>
      <c r="T271" s="19"/>
      <c r="U271" s="19"/>
      <c r="V271" s="19"/>
      <c r="W271" s="42"/>
      <c r="X271" s="19"/>
    </row>
    <row r="272" spans="1:24" s="7" customFormat="1" ht="43.2" x14ac:dyDescent="0.3">
      <c r="A272" s="63" t="s">
        <v>696</v>
      </c>
      <c r="B272" s="19" t="s">
        <v>123</v>
      </c>
      <c r="C272" s="42"/>
      <c r="D272" s="14" t="s">
        <v>383</v>
      </c>
      <c r="E272" s="42"/>
      <c r="F272" s="14" t="s">
        <v>427</v>
      </c>
      <c r="G272" s="42"/>
      <c r="H272" s="1" t="s">
        <v>272</v>
      </c>
      <c r="I272" s="1" t="s">
        <v>274</v>
      </c>
      <c r="J272" s="1" t="s">
        <v>274</v>
      </c>
      <c r="K272" s="1" t="s">
        <v>272</v>
      </c>
      <c r="L272" s="1" t="s">
        <v>274</v>
      </c>
      <c r="M272" s="1" t="s">
        <v>274</v>
      </c>
      <c r="N272" s="19"/>
      <c r="O272" s="19"/>
      <c r="P272" s="42"/>
      <c r="Q272" s="14"/>
      <c r="R272" s="14"/>
      <c r="S272" s="42"/>
      <c r="T272" s="19"/>
      <c r="U272" s="19"/>
      <c r="V272" s="19"/>
      <c r="W272" s="42"/>
      <c r="X272" s="19"/>
    </row>
    <row r="273" spans="1:24" s="7" customFormat="1" ht="43.2" x14ac:dyDescent="0.3">
      <c r="A273" s="63" t="s">
        <v>697</v>
      </c>
      <c r="B273" s="19" t="s">
        <v>123</v>
      </c>
      <c r="C273" s="42"/>
      <c r="D273" s="14" t="s">
        <v>383</v>
      </c>
      <c r="E273" s="42"/>
      <c r="F273" s="14" t="s">
        <v>427</v>
      </c>
      <c r="G273" s="42"/>
      <c r="H273" s="1" t="s">
        <v>272</v>
      </c>
      <c r="I273" s="1" t="s">
        <v>274</v>
      </c>
      <c r="J273" s="1" t="s">
        <v>274</v>
      </c>
      <c r="K273" s="1" t="s">
        <v>272</v>
      </c>
      <c r="L273" s="1" t="s">
        <v>272</v>
      </c>
      <c r="M273" s="1" t="s">
        <v>274</v>
      </c>
      <c r="N273" s="19"/>
      <c r="O273" s="19"/>
      <c r="P273" s="42"/>
      <c r="Q273" s="14"/>
      <c r="R273" s="14"/>
      <c r="S273" s="42"/>
      <c r="T273" s="19"/>
      <c r="U273" s="19"/>
      <c r="V273" s="19"/>
      <c r="W273" s="42"/>
      <c r="X273" s="19"/>
    </row>
    <row r="274" spans="1:24" s="7" customFormat="1" ht="28.8" x14ac:dyDescent="0.3">
      <c r="A274" s="63" t="s">
        <v>698</v>
      </c>
      <c r="B274" s="19" t="s">
        <v>123</v>
      </c>
      <c r="C274" s="42"/>
      <c r="D274" s="14" t="s">
        <v>383</v>
      </c>
      <c r="E274" s="42"/>
      <c r="F274" s="14" t="s">
        <v>427</v>
      </c>
      <c r="G274" s="42"/>
      <c r="H274" s="1" t="s">
        <v>272</v>
      </c>
      <c r="I274" s="1" t="s">
        <v>274</v>
      </c>
      <c r="J274" s="1" t="s">
        <v>274</v>
      </c>
      <c r="K274" s="1" t="s">
        <v>272</v>
      </c>
      <c r="L274" s="1" t="s">
        <v>272</v>
      </c>
      <c r="M274" s="1" t="s">
        <v>274</v>
      </c>
      <c r="N274" s="19"/>
      <c r="O274" s="19"/>
      <c r="P274" s="42"/>
      <c r="Q274" s="14"/>
      <c r="R274" s="14"/>
      <c r="S274" s="42"/>
      <c r="T274" s="19"/>
      <c r="U274" s="19"/>
      <c r="V274" s="19"/>
      <c r="W274" s="42"/>
      <c r="X274" s="19"/>
    </row>
    <row r="275" spans="1:24" s="7" customFormat="1" ht="28.8" x14ac:dyDescent="0.3">
      <c r="A275" s="63" t="s">
        <v>699</v>
      </c>
      <c r="B275" s="19" t="s">
        <v>123</v>
      </c>
      <c r="C275" s="42"/>
      <c r="D275" s="14" t="s">
        <v>383</v>
      </c>
      <c r="E275" s="42"/>
      <c r="F275" s="14" t="s">
        <v>427</v>
      </c>
      <c r="G275" s="42"/>
      <c r="H275" s="1" t="s">
        <v>272</v>
      </c>
      <c r="I275" s="1" t="s">
        <v>272</v>
      </c>
      <c r="J275" s="1" t="s">
        <v>274</v>
      </c>
      <c r="K275" s="1" t="s">
        <v>272</v>
      </c>
      <c r="L275" s="1" t="s">
        <v>272</v>
      </c>
      <c r="M275" s="1" t="s">
        <v>272</v>
      </c>
      <c r="N275" s="19"/>
      <c r="O275" s="19"/>
      <c r="P275" s="42"/>
      <c r="Q275" s="14"/>
      <c r="R275" s="14"/>
      <c r="S275" s="42"/>
      <c r="T275" s="19"/>
      <c r="U275" s="19"/>
      <c r="V275" s="19"/>
      <c r="W275" s="42"/>
      <c r="X275" s="19"/>
    </row>
    <row r="276" spans="1:24" s="7" customFormat="1" x14ac:dyDescent="0.3">
      <c r="A276" s="63" t="s">
        <v>700</v>
      </c>
      <c r="B276" s="19" t="s">
        <v>123</v>
      </c>
      <c r="C276" s="42"/>
      <c r="D276" s="14" t="s">
        <v>383</v>
      </c>
      <c r="E276" s="42"/>
      <c r="F276" s="14" t="s">
        <v>427</v>
      </c>
      <c r="G276" s="42"/>
      <c r="H276" s="1" t="s">
        <v>272</v>
      </c>
      <c r="I276" s="1" t="s">
        <v>272</v>
      </c>
      <c r="J276" s="1" t="s">
        <v>274</v>
      </c>
      <c r="K276" s="1" t="s">
        <v>272</v>
      </c>
      <c r="L276" s="1" t="s">
        <v>272</v>
      </c>
      <c r="M276" s="1" t="s">
        <v>272</v>
      </c>
      <c r="N276" s="19"/>
      <c r="O276" s="19"/>
      <c r="P276" s="42"/>
      <c r="Q276" s="14"/>
      <c r="R276" s="14"/>
      <c r="S276" s="42"/>
      <c r="T276" s="19"/>
      <c r="U276" s="19"/>
      <c r="V276" s="19"/>
      <c r="W276" s="42"/>
      <c r="X276" s="19"/>
    </row>
    <row r="277" spans="1:24" s="7" customFormat="1" ht="28.8" x14ac:dyDescent="0.3">
      <c r="A277" s="63" t="s">
        <v>701</v>
      </c>
      <c r="B277" s="19" t="s">
        <v>123</v>
      </c>
      <c r="C277" s="42"/>
      <c r="D277" s="14" t="s">
        <v>383</v>
      </c>
      <c r="E277" s="42"/>
      <c r="F277" s="14" t="s">
        <v>427</v>
      </c>
      <c r="G277" s="42"/>
      <c r="H277" s="1" t="s">
        <v>272</v>
      </c>
      <c r="I277" s="1" t="s">
        <v>272</v>
      </c>
      <c r="J277" s="1" t="s">
        <v>274</v>
      </c>
      <c r="K277" s="1" t="s">
        <v>272</v>
      </c>
      <c r="L277" s="1" t="s">
        <v>272</v>
      </c>
      <c r="M277" s="1" t="s">
        <v>272</v>
      </c>
      <c r="N277" s="19"/>
      <c r="O277" s="19"/>
      <c r="P277" s="42"/>
      <c r="Q277" s="14"/>
      <c r="R277" s="14"/>
      <c r="S277" s="42"/>
      <c r="T277" s="19"/>
      <c r="U277" s="19"/>
      <c r="V277" s="19"/>
      <c r="W277" s="42"/>
      <c r="X277" s="19"/>
    </row>
    <row r="278" spans="1:24" s="7" customFormat="1" ht="43.2" x14ac:dyDescent="0.3">
      <c r="A278" s="63" t="s">
        <v>702</v>
      </c>
      <c r="B278" s="19" t="s">
        <v>123</v>
      </c>
      <c r="C278" s="42"/>
      <c r="D278" s="14" t="s">
        <v>383</v>
      </c>
      <c r="E278" s="42"/>
      <c r="F278" s="14" t="s">
        <v>427</v>
      </c>
      <c r="G278" s="42"/>
      <c r="H278" s="1" t="s">
        <v>272</v>
      </c>
      <c r="I278" s="1" t="s">
        <v>272</v>
      </c>
      <c r="J278" s="1" t="s">
        <v>274</v>
      </c>
      <c r="K278" s="1" t="s">
        <v>272</v>
      </c>
      <c r="L278" s="1" t="s">
        <v>272</v>
      </c>
      <c r="M278" s="1" t="s">
        <v>272</v>
      </c>
      <c r="N278" s="19"/>
      <c r="O278" s="19"/>
      <c r="P278" s="42"/>
      <c r="Q278" s="14"/>
      <c r="R278" s="14"/>
      <c r="S278" s="42"/>
      <c r="T278" s="19"/>
      <c r="U278" s="19"/>
      <c r="V278" s="19"/>
      <c r="W278" s="42"/>
      <c r="X278" s="19"/>
    </row>
    <row r="279" spans="1:24" s="7" customFormat="1" ht="28.8" x14ac:dyDescent="0.3">
      <c r="A279" s="63" t="s">
        <v>703</v>
      </c>
      <c r="B279" s="19" t="s">
        <v>123</v>
      </c>
      <c r="C279" s="42"/>
      <c r="D279" s="14" t="s">
        <v>383</v>
      </c>
      <c r="E279" s="42"/>
      <c r="F279" s="14" t="s">
        <v>427</v>
      </c>
      <c r="G279" s="42"/>
      <c r="H279" s="1" t="s">
        <v>272</v>
      </c>
      <c r="I279" s="1" t="s">
        <v>272</v>
      </c>
      <c r="J279" s="1" t="s">
        <v>274</v>
      </c>
      <c r="K279" s="1" t="s">
        <v>272</v>
      </c>
      <c r="L279" s="1" t="s">
        <v>272</v>
      </c>
      <c r="M279" s="1" t="s">
        <v>272</v>
      </c>
      <c r="N279" s="19"/>
      <c r="O279" s="19"/>
      <c r="P279" s="42"/>
      <c r="Q279" s="14"/>
      <c r="R279" s="14"/>
      <c r="S279" s="42"/>
      <c r="T279" s="19"/>
      <c r="U279" s="19"/>
      <c r="V279" s="19"/>
      <c r="W279" s="42"/>
      <c r="X279" s="19"/>
    </row>
    <row r="280" spans="1:24" s="7" customFormat="1" x14ac:dyDescent="0.3">
      <c r="A280" s="63" t="s">
        <v>704</v>
      </c>
      <c r="B280" s="19" t="s">
        <v>123</v>
      </c>
      <c r="C280" s="42"/>
      <c r="D280" s="14" t="s">
        <v>383</v>
      </c>
      <c r="E280" s="42"/>
      <c r="F280" s="14" t="s">
        <v>427</v>
      </c>
      <c r="G280" s="42"/>
      <c r="H280" s="1" t="s">
        <v>272</v>
      </c>
      <c r="I280" s="1" t="s">
        <v>272</v>
      </c>
      <c r="J280" s="1" t="s">
        <v>274</v>
      </c>
      <c r="K280" s="1" t="s">
        <v>272</v>
      </c>
      <c r="L280" s="1" t="s">
        <v>272</v>
      </c>
      <c r="M280" s="1" t="s">
        <v>272</v>
      </c>
      <c r="N280" s="19"/>
      <c r="O280" s="19"/>
      <c r="P280" s="42"/>
      <c r="Q280" s="14"/>
      <c r="R280" s="14"/>
      <c r="S280" s="42"/>
      <c r="T280" s="19"/>
      <c r="U280" s="19"/>
      <c r="V280" s="19"/>
      <c r="W280" s="42"/>
      <c r="X280" s="19"/>
    </row>
    <row r="281" spans="1:24" s="7" customFormat="1" ht="43.2" x14ac:dyDescent="0.3">
      <c r="A281" s="63" t="s">
        <v>705</v>
      </c>
      <c r="B281" s="19" t="s">
        <v>123</v>
      </c>
      <c r="C281" s="42"/>
      <c r="D281" s="14" t="s">
        <v>383</v>
      </c>
      <c r="E281" s="42"/>
      <c r="F281" s="14" t="s">
        <v>427</v>
      </c>
      <c r="G281" s="42"/>
      <c r="H281" s="1" t="s">
        <v>272</v>
      </c>
      <c r="I281" s="1" t="s">
        <v>272</v>
      </c>
      <c r="J281" s="1" t="s">
        <v>274</v>
      </c>
      <c r="K281" s="1" t="s">
        <v>272</v>
      </c>
      <c r="L281" s="1" t="s">
        <v>272</v>
      </c>
      <c r="M281" s="1" t="s">
        <v>272</v>
      </c>
      <c r="N281" s="19"/>
      <c r="O281" s="19"/>
      <c r="P281" s="42"/>
      <c r="Q281" s="14"/>
      <c r="R281" s="14"/>
      <c r="S281" s="42"/>
      <c r="T281" s="19"/>
      <c r="U281" s="19"/>
      <c r="V281" s="19"/>
      <c r="W281" s="42"/>
      <c r="X281" s="19"/>
    </row>
    <row r="282" spans="1:24" s="7" customFormat="1" ht="28.8" x14ac:dyDescent="0.3">
      <c r="A282" s="63" t="s">
        <v>706</v>
      </c>
      <c r="B282" s="19" t="s">
        <v>123</v>
      </c>
      <c r="C282" s="42"/>
      <c r="D282" s="14" t="s">
        <v>383</v>
      </c>
      <c r="E282" s="42"/>
      <c r="F282" s="14" t="s">
        <v>427</v>
      </c>
      <c r="G282" s="42"/>
      <c r="H282" s="1" t="s">
        <v>272</v>
      </c>
      <c r="I282" s="1" t="s">
        <v>272</v>
      </c>
      <c r="J282" s="1" t="s">
        <v>274</v>
      </c>
      <c r="K282" s="1" t="s">
        <v>272</v>
      </c>
      <c r="L282" s="1" t="s">
        <v>272</v>
      </c>
      <c r="M282" s="1" t="s">
        <v>272</v>
      </c>
      <c r="N282" s="19"/>
      <c r="O282" s="19"/>
      <c r="P282" s="42"/>
      <c r="Q282" s="14"/>
      <c r="R282" s="14"/>
      <c r="S282" s="42"/>
      <c r="T282" s="19"/>
      <c r="U282" s="19"/>
      <c r="V282" s="19"/>
      <c r="W282" s="42"/>
      <c r="X282" s="19"/>
    </row>
    <row r="283" spans="1:24" s="7" customFormat="1" ht="28.8" x14ac:dyDescent="0.3">
      <c r="A283" s="63" t="s">
        <v>707</v>
      </c>
      <c r="B283" s="19" t="s">
        <v>123</v>
      </c>
      <c r="C283" s="42"/>
      <c r="D283" s="14" t="s">
        <v>383</v>
      </c>
      <c r="E283" s="42"/>
      <c r="F283" s="14" t="s">
        <v>427</v>
      </c>
      <c r="G283" s="42"/>
      <c r="H283" s="1" t="s">
        <v>272</v>
      </c>
      <c r="I283" s="1" t="s">
        <v>272</v>
      </c>
      <c r="J283" s="1" t="s">
        <v>274</v>
      </c>
      <c r="K283" s="1" t="s">
        <v>272</v>
      </c>
      <c r="L283" s="1" t="s">
        <v>272</v>
      </c>
      <c r="M283" s="1" t="s">
        <v>272</v>
      </c>
      <c r="N283" s="19"/>
      <c r="O283" s="19"/>
      <c r="P283" s="42"/>
      <c r="Q283" s="14"/>
      <c r="R283" s="14"/>
      <c r="S283" s="42"/>
      <c r="T283" s="19"/>
      <c r="U283" s="19"/>
      <c r="V283" s="19"/>
      <c r="W283" s="42"/>
      <c r="X283" s="19"/>
    </row>
    <row r="284" spans="1:24" s="7" customFormat="1" x14ac:dyDescent="0.3">
      <c r="A284" s="63" t="s">
        <v>708</v>
      </c>
      <c r="B284" s="19" t="s">
        <v>123</v>
      </c>
      <c r="C284" s="42"/>
      <c r="D284" s="14" t="s">
        <v>383</v>
      </c>
      <c r="E284" s="42"/>
      <c r="F284" s="14" t="s">
        <v>427</v>
      </c>
      <c r="G284" s="42"/>
      <c r="H284" s="1" t="s">
        <v>272</v>
      </c>
      <c r="I284" s="1" t="s">
        <v>272</v>
      </c>
      <c r="J284" s="1" t="s">
        <v>274</v>
      </c>
      <c r="K284" s="1" t="s">
        <v>272</v>
      </c>
      <c r="L284" s="1" t="s">
        <v>272</v>
      </c>
      <c r="M284" s="1" t="s">
        <v>272</v>
      </c>
      <c r="N284" s="19"/>
      <c r="O284" s="19"/>
      <c r="P284" s="42"/>
      <c r="Q284" s="14"/>
      <c r="R284" s="14"/>
      <c r="S284" s="42"/>
      <c r="T284" s="19"/>
      <c r="U284" s="19"/>
      <c r="V284" s="19"/>
      <c r="W284" s="42"/>
      <c r="X284" s="19"/>
    </row>
    <row r="285" spans="1:24" s="7" customFormat="1" ht="28.8" x14ac:dyDescent="0.3">
      <c r="A285" s="63" t="s">
        <v>709</v>
      </c>
      <c r="B285" s="19" t="s">
        <v>123</v>
      </c>
      <c r="C285" s="42"/>
      <c r="D285" s="14" t="s">
        <v>383</v>
      </c>
      <c r="E285" s="42"/>
      <c r="F285" s="14" t="s">
        <v>427</v>
      </c>
      <c r="G285" s="42"/>
      <c r="H285" s="1" t="s">
        <v>272</v>
      </c>
      <c r="I285" s="1" t="s">
        <v>272</v>
      </c>
      <c r="J285" s="1" t="s">
        <v>274</v>
      </c>
      <c r="K285" s="1" t="s">
        <v>272</v>
      </c>
      <c r="L285" s="1" t="s">
        <v>272</v>
      </c>
      <c r="M285" s="1" t="s">
        <v>272</v>
      </c>
      <c r="N285" s="19"/>
      <c r="O285" s="19"/>
      <c r="P285" s="42"/>
      <c r="Q285" s="14"/>
      <c r="R285" s="14"/>
      <c r="S285" s="42"/>
      <c r="T285" s="19"/>
      <c r="U285" s="19"/>
      <c r="V285" s="19"/>
      <c r="W285" s="42"/>
      <c r="X285" s="19"/>
    </row>
    <row r="286" spans="1:24" s="7" customFormat="1" ht="28.8" x14ac:dyDescent="0.3">
      <c r="A286" s="63" t="s">
        <v>710</v>
      </c>
      <c r="B286" s="19" t="s">
        <v>123</v>
      </c>
      <c r="C286" s="42"/>
      <c r="D286" s="14" t="s">
        <v>383</v>
      </c>
      <c r="E286" s="42"/>
      <c r="F286" s="14" t="s">
        <v>427</v>
      </c>
      <c r="G286" s="42"/>
      <c r="H286" s="1" t="s">
        <v>272</v>
      </c>
      <c r="I286" s="1" t="s">
        <v>272</v>
      </c>
      <c r="J286" s="1" t="s">
        <v>274</v>
      </c>
      <c r="K286" s="1" t="s">
        <v>272</v>
      </c>
      <c r="L286" s="1" t="s">
        <v>272</v>
      </c>
      <c r="M286" s="1" t="s">
        <v>274</v>
      </c>
      <c r="N286" s="19"/>
      <c r="O286" s="19"/>
      <c r="P286" s="42"/>
      <c r="Q286" s="14"/>
      <c r="R286" s="14"/>
      <c r="S286" s="42"/>
      <c r="T286" s="19"/>
      <c r="U286" s="19"/>
      <c r="V286" s="19"/>
      <c r="W286" s="42"/>
      <c r="X286" s="19"/>
    </row>
    <row r="287" spans="1:24" s="7" customFormat="1" ht="28.8" x14ac:dyDescent="0.3">
      <c r="A287" s="63" t="s">
        <v>711</v>
      </c>
      <c r="B287" s="19" t="s">
        <v>123</v>
      </c>
      <c r="C287" s="42"/>
      <c r="D287" s="14" t="s">
        <v>270</v>
      </c>
      <c r="E287" s="42"/>
      <c r="F287" s="14" t="s">
        <v>427</v>
      </c>
      <c r="G287" s="42"/>
      <c r="H287" s="1" t="s">
        <v>272</v>
      </c>
      <c r="I287" s="1" t="s">
        <v>272</v>
      </c>
      <c r="J287" s="1" t="s">
        <v>274</v>
      </c>
      <c r="K287" s="1" t="s">
        <v>272</v>
      </c>
      <c r="L287" s="1" t="s">
        <v>272</v>
      </c>
      <c r="M287" s="1" t="s">
        <v>272</v>
      </c>
      <c r="N287" s="19"/>
      <c r="O287" s="19"/>
      <c r="P287" s="42"/>
      <c r="Q287" s="14"/>
      <c r="R287" s="14"/>
      <c r="S287" s="42"/>
      <c r="T287" s="19"/>
      <c r="U287" s="19"/>
      <c r="V287" s="19"/>
      <c r="W287" s="42"/>
      <c r="X287" s="19"/>
    </row>
    <row r="288" spans="1:24" s="7" customFormat="1" ht="28.8" x14ac:dyDescent="0.3">
      <c r="A288" s="63" t="s">
        <v>712</v>
      </c>
      <c r="B288" s="19" t="s">
        <v>123</v>
      </c>
      <c r="C288" s="42"/>
      <c r="D288" s="14" t="s">
        <v>270</v>
      </c>
      <c r="E288" s="42"/>
      <c r="F288" s="14" t="s">
        <v>427</v>
      </c>
      <c r="G288" s="42"/>
      <c r="H288" s="1" t="s">
        <v>272</v>
      </c>
      <c r="I288" s="1" t="s">
        <v>272</v>
      </c>
      <c r="J288" s="1" t="s">
        <v>274</v>
      </c>
      <c r="K288" s="1" t="s">
        <v>272</v>
      </c>
      <c r="L288" s="1" t="s">
        <v>272</v>
      </c>
      <c r="M288" s="1" t="s">
        <v>272</v>
      </c>
      <c r="N288" s="19"/>
      <c r="O288" s="19"/>
      <c r="P288" s="42"/>
      <c r="Q288" s="14"/>
      <c r="R288" s="14"/>
      <c r="S288" s="42"/>
      <c r="T288" s="19"/>
      <c r="U288" s="19"/>
      <c r="V288" s="19"/>
      <c r="W288" s="42"/>
      <c r="X288" s="19"/>
    </row>
    <row r="289" spans="1:24" s="7" customFormat="1" ht="43.2" x14ac:dyDescent="0.3">
      <c r="A289" s="63" t="s">
        <v>713</v>
      </c>
      <c r="B289" s="19" t="s">
        <v>123</v>
      </c>
      <c r="C289" s="42"/>
      <c r="D289" s="14" t="s">
        <v>270</v>
      </c>
      <c r="E289" s="42"/>
      <c r="F289" s="14" t="s">
        <v>427</v>
      </c>
      <c r="G289" s="42"/>
      <c r="H289" s="1" t="s">
        <v>272</v>
      </c>
      <c r="I289" s="1" t="s">
        <v>272</v>
      </c>
      <c r="J289" s="1" t="s">
        <v>274</v>
      </c>
      <c r="K289" s="1" t="s">
        <v>272</v>
      </c>
      <c r="L289" s="1" t="s">
        <v>272</v>
      </c>
      <c r="M289" s="1" t="s">
        <v>272</v>
      </c>
      <c r="N289" s="19"/>
      <c r="O289" s="19"/>
      <c r="P289" s="42"/>
      <c r="Q289" s="14"/>
      <c r="R289" s="14"/>
      <c r="S289" s="42"/>
      <c r="T289" s="19"/>
      <c r="U289" s="19"/>
      <c r="V289" s="19"/>
      <c r="W289" s="42"/>
      <c r="X289" s="19"/>
    </row>
    <row r="290" spans="1:24" s="7" customFormat="1" ht="28.8" x14ac:dyDescent="0.3">
      <c r="A290" s="63" t="s">
        <v>714</v>
      </c>
      <c r="B290" s="19" t="s">
        <v>123</v>
      </c>
      <c r="C290" s="42"/>
      <c r="D290" s="14" t="s">
        <v>383</v>
      </c>
      <c r="E290" s="42"/>
      <c r="F290" s="14" t="s">
        <v>427</v>
      </c>
      <c r="G290" s="42"/>
      <c r="H290" s="1" t="s">
        <v>272</v>
      </c>
      <c r="I290" s="1" t="s">
        <v>272</v>
      </c>
      <c r="J290" s="1" t="s">
        <v>274</v>
      </c>
      <c r="K290" s="1" t="s">
        <v>272</v>
      </c>
      <c r="L290" s="1" t="s">
        <v>272</v>
      </c>
      <c r="M290" s="1" t="s">
        <v>272</v>
      </c>
      <c r="N290" s="19"/>
      <c r="O290" s="19"/>
      <c r="P290" s="42"/>
      <c r="Q290" s="14"/>
      <c r="R290" s="14"/>
      <c r="S290" s="42"/>
      <c r="T290" s="19"/>
      <c r="U290" s="19"/>
      <c r="V290" s="19"/>
      <c r="W290" s="42"/>
      <c r="X290" s="19"/>
    </row>
    <row r="291" spans="1:24" s="7" customFormat="1" ht="86.4" x14ac:dyDescent="0.3">
      <c r="A291" s="63" t="s">
        <v>715</v>
      </c>
      <c r="B291" s="19" t="s">
        <v>123</v>
      </c>
      <c r="C291" s="42"/>
      <c r="D291" s="14" t="s">
        <v>367</v>
      </c>
      <c r="E291" s="42"/>
      <c r="F291" s="14" t="s">
        <v>401</v>
      </c>
      <c r="G291" s="42"/>
      <c r="H291" s="1" t="s">
        <v>274</v>
      </c>
      <c r="I291" s="1" t="s">
        <v>272</v>
      </c>
      <c r="J291" s="1" t="s">
        <v>274</v>
      </c>
      <c r="K291" s="1" t="s">
        <v>272</v>
      </c>
      <c r="L291" s="1" t="s">
        <v>272</v>
      </c>
      <c r="M291" s="1" t="s">
        <v>272</v>
      </c>
      <c r="N291" s="19"/>
      <c r="O291" s="19"/>
      <c r="P291" s="42"/>
      <c r="Q291" s="14"/>
      <c r="R291" s="14"/>
      <c r="S291" s="42"/>
      <c r="T291" s="19"/>
      <c r="U291" s="19"/>
      <c r="V291" s="19"/>
      <c r="W291" s="42"/>
      <c r="X291" s="19"/>
    </row>
    <row r="292" spans="1:24" s="7" customFormat="1" ht="43.2" x14ac:dyDescent="0.3">
      <c r="A292" s="63" t="s">
        <v>716</v>
      </c>
      <c r="B292" s="19" t="s">
        <v>123</v>
      </c>
      <c r="C292" s="42"/>
      <c r="D292" s="14" t="s">
        <v>367</v>
      </c>
      <c r="E292" s="42"/>
      <c r="F292" s="14" t="s">
        <v>401</v>
      </c>
      <c r="G292" s="42"/>
      <c r="H292" s="1" t="s">
        <v>274</v>
      </c>
      <c r="I292" s="1" t="s">
        <v>272</v>
      </c>
      <c r="J292" s="1" t="s">
        <v>274</v>
      </c>
      <c r="K292" s="1" t="s">
        <v>272</v>
      </c>
      <c r="L292" s="1" t="s">
        <v>272</v>
      </c>
      <c r="M292" s="1" t="s">
        <v>272</v>
      </c>
      <c r="N292" s="19"/>
      <c r="O292" s="19"/>
      <c r="P292" s="42"/>
      <c r="Q292" s="14"/>
      <c r="R292" s="14"/>
      <c r="S292" s="42"/>
      <c r="T292" s="19"/>
      <c r="U292" s="19"/>
      <c r="V292" s="19"/>
      <c r="W292" s="42"/>
      <c r="X292" s="19"/>
    </row>
    <row r="293" spans="1:24" s="7" customFormat="1" ht="28.8" x14ac:dyDescent="0.3">
      <c r="A293" s="63" t="s">
        <v>717</v>
      </c>
      <c r="B293" s="19" t="s">
        <v>123</v>
      </c>
      <c r="C293" s="42"/>
      <c r="D293" s="14" t="s">
        <v>367</v>
      </c>
      <c r="E293" s="42"/>
      <c r="F293" s="14" t="s">
        <v>427</v>
      </c>
      <c r="G293" s="42"/>
      <c r="H293" s="1" t="s">
        <v>272</v>
      </c>
      <c r="I293" s="1" t="s">
        <v>272</v>
      </c>
      <c r="J293" s="1" t="s">
        <v>274</v>
      </c>
      <c r="K293" s="1" t="s">
        <v>272</v>
      </c>
      <c r="L293" s="1" t="s">
        <v>272</v>
      </c>
      <c r="M293" s="1" t="s">
        <v>272</v>
      </c>
      <c r="N293" s="19"/>
      <c r="O293" s="19"/>
      <c r="P293" s="42"/>
      <c r="Q293" s="14"/>
      <c r="R293" s="14"/>
      <c r="S293" s="42"/>
      <c r="T293" s="19"/>
      <c r="U293" s="19"/>
      <c r="V293" s="19"/>
      <c r="W293" s="42"/>
      <c r="X293" s="19"/>
    </row>
    <row r="294" spans="1:24" s="7" customFormat="1" ht="57.6" x14ac:dyDescent="0.3">
      <c r="A294" s="63" t="s">
        <v>718</v>
      </c>
      <c r="B294" s="19" t="s">
        <v>123</v>
      </c>
      <c r="C294" s="42"/>
      <c r="D294" s="14" t="s">
        <v>367</v>
      </c>
      <c r="E294" s="42"/>
      <c r="F294" s="14" t="s">
        <v>427</v>
      </c>
      <c r="G294" s="42"/>
      <c r="H294" s="1" t="s">
        <v>272</v>
      </c>
      <c r="I294" s="1" t="s">
        <v>272</v>
      </c>
      <c r="J294" s="1" t="s">
        <v>274</v>
      </c>
      <c r="K294" s="1" t="s">
        <v>272</v>
      </c>
      <c r="L294" s="1" t="s">
        <v>272</v>
      </c>
      <c r="M294" s="1" t="s">
        <v>272</v>
      </c>
      <c r="N294" s="19"/>
      <c r="O294" s="19"/>
      <c r="P294" s="42"/>
      <c r="Q294" s="14"/>
      <c r="R294" s="14"/>
      <c r="S294" s="42"/>
      <c r="T294" s="19"/>
      <c r="U294" s="19"/>
      <c r="V294" s="19"/>
      <c r="W294" s="42"/>
      <c r="X294" s="19"/>
    </row>
    <row r="295" spans="1:24" s="7" customFormat="1" ht="43.2" x14ac:dyDescent="0.3">
      <c r="A295" s="63" t="s">
        <v>719</v>
      </c>
      <c r="B295" s="19" t="s">
        <v>153</v>
      </c>
      <c r="C295" s="42"/>
      <c r="D295" s="14" t="s">
        <v>270</v>
      </c>
      <c r="E295" s="42"/>
      <c r="F295" s="14" t="s">
        <v>271</v>
      </c>
      <c r="G295" s="42"/>
      <c r="H295" s="1" t="s">
        <v>274</v>
      </c>
      <c r="I295" s="1" t="s">
        <v>272</v>
      </c>
      <c r="J295" s="1" t="s">
        <v>272</v>
      </c>
      <c r="K295" s="1" t="s">
        <v>274</v>
      </c>
      <c r="L295" s="1" t="s">
        <v>272</v>
      </c>
      <c r="M295" s="1" t="s">
        <v>272</v>
      </c>
      <c r="N295" s="19" t="s">
        <v>720</v>
      </c>
      <c r="O295" s="19"/>
      <c r="P295" s="5"/>
      <c r="Q295" s="1"/>
      <c r="R295" s="1"/>
      <c r="S295" s="5"/>
      <c r="T295" s="19"/>
      <c r="U295" s="19" t="s">
        <v>721</v>
      </c>
      <c r="V295" s="19"/>
      <c r="W295" s="42"/>
      <c r="X295" s="19"/>
    </row>
    <row r="296" spans="1:24" s="7" customFormat="1" ht="28.8" x14ac:dyDescent="0.3">
      <c r="A296" s="63" t="s">
        <v>722</v>
      </c>
      <c r="B296" s="19" t="s">
        <v>153</v>
      </c>
      <c r="C296" s="42"/>
      <c r="D296" s="14" t="s">
        <v>270</v>
      </c>
      <c r="E296" s="42"/>
      <c r="F296" s="14" t="s">
        <v>392</v>
      </c>
      <c r="G296" s="42"/>
      <c r="H296" s="1" t="s">
        <v>274</v>
      </c>
      <c r="I296" s="1" t="s">
        <v>272</v>
      </c>
      <c r="J296" s="1" t="s">
        <v>272</v>
      </c>
      <c r="K296" s="1" t="s">
        <v>272</v>
      </c>
      <c r="L296" s="1" t="s">
        <v>272</v>
      </c>
      <c r="M296" s="1" t="s">
        <v>272</v>
      </c>
      <c r="N296" s="19" t="s">
        <v>723</v>
      </c>
      <c r="O296" s="19"/>
      <c r="P296" s="5"/>
      <c r="Q296" s="1"/>
      <c r="R296" s="1"/>
      <c r="S296" s="5"/>
      <c r="T296" s="19"/>
      <c r="U296" s="19"/>
      <c r="V296" s="19" t="s">
        <v>724</v>
      </c>
      <c r="W296" s="42"/>
      <c r="X296" s="19"/>
    </row>
    <row r="297" spans="1:24" s="7" customFormat="1" ht="100.8" x14ac:dyDescent="0.3">
      <c r="A297" s="63" t="s">
        <v>725</v>
      </c>
      <c r="B297" s="19" t="s">
        <v>153</v>
      </c>
      <c r="C297" s="42"/>
      <c r="D297" s="14" t="s">
        <v>270</v>
      </c>
      <c r="E297" s="42"/>
      <c r="F297" s="14" t="s">
        <v>271</v>
      </c>
      <c r="G297" s="42"/>
      <c r="H297" s="1" t="s">
        <v>274</v>
      </c>
      <c r="I297" s="1" t="s">
        <v>272</v>
      </c>
      <c r="J297" s="1" t="s">
        <v>272</v>
      </c>
      <c r="K297" s="1" t="s">
        <v>274</v>
      </c>
      <c r="L297" s="1" t="s">
        <v>272</v>
      </c>
      <c r="M297" s="1" t="s">
        <v>272</v>
      </c>
      <c r="N297" s="19" t="s">
        <v>726</v>
      </c>
      <c r="O297" s="19"/>
      <c r="P297" s="5"/>
      <c r="Q297" s="1"/>
      <c r="R297" s="1"/>
      <c r="S297" s="5"/>
      <c r="T297" s="19"/>
      <c r="U297" s="19" t="s">
        <v>727</v>
      </c>
      <c r="V297" s="19"/>
      <c r="W297" s="42"/>
      <c r="X297" s="19"/>
    </row>
    <row r="298" spans="1:24" s="7" customFormat="1" x14ac:dyDescent="0.3">
      <c r="A298" s="63" t="s">
        <v>728</v>
      </c>
      <c r="B298" s="19" t="s">
        <v>153</v>
      </c>
      <c r="C298" s="42"/>
      <c r="D298" s="14" t="s">
        <v>270</v>
      </c>
      <c r="E298" s="42"/>
      <c r="F298" s="14" t="s">
        <v>271</v>
      </c>
      <c r="G298" s="42"/>
      <c r="H298" s="1"/>
      <c r="I298" s="1"/>
      <c r="J298" s="1"/>
      <c r="K298" s="1"/>
      <c r="L298" s="1"/>
      <c r="M298" s="1"/>
      <c r="N298" s="19"/>
      <c r="O298" s="19"/>
      <c r="P298" s="5"/>
      <c r="Q298" s="1"/>
      <c r="R298" s="1"/>
      <c r="S298" s="5"/>
      <c r="T298" s="19"/>
      <c r="U298" s="19"/>
      <c r="V298" s="19"/>
      <c r="W298" s="42"/>
      <c r="X298" s="19"/>
    </row>
    <row r="299" spans="1:24" s="7" customFormat="1" ht="86.4" x14ac:dyDescent="0.3">
      <c r="A299" s="63" t="s">
        <v>729</v>
      </c>
      <c r="B299" s="19" t="s">
        <v>153</v>
      </c>
      <c r="C299" s="42"/>
      <c r="D299" s="14" t="s">
        <v>270</v>
      </c>
      <c r="E299" s="42"/>
      <c r="F299" s="14" t="s">
        <v>271</v>
      </c>
      <c r="G299" s="42"/>
      <c r="H299" s="1" t="s">
        <v>274</v>
      </c>
      <c r="I299" s="1" t="s">
        <v>274</v>
      </c>
      <c r="J299" s="1" t="s">
        <v>272</v>
      </c>
      <c r="K299" s="1" t="s">
        <v>274</v>
      </c>
      <c r="L299" s="1" t="s">
        <v>272</v>
      </c>
      <c r="M299" s="1" t="s">
        <v>272</v>
      </c>
      <c r="N299" s="19"/>
      <c r="O299" s="19" t="s">
        <v>730</v>
      </c>
      <c r="P299" s="5"/>
      <c r="Q299" s="1"/>
      <c r="R299" s="1"/>
      <c r="S299" s="5"/>
      <c r="T299" s="19"/>
      <c r="U299" s="19"/>
      <c r="V299" s="19" t="s">
        <v>731</v>
      </c>
      <c r="W299" s="42"/>
      <c r="X299" s="19"/>
    </row>
    <row r="300" spans="1:24" s="7" customFormat="1" ht="158.4" x14ac:dyDescent="0.3">
      <c r="A300" s="63" t="s">
        <v>732</v>
      </c>
      <c r="B300" s="19" t="s">
        <v>153</v>
      </c>
      <c r="C300" s="42"/>
      <c r="D300" s="14" t="s">
        <v>270</v>
      </c>
      <c r="E300" s="42"/>
      <c r="F300" s="14" t="s">
        <v>271</v>
      </c>
      <c r="G300" s="42"/>
      <c r="H300" s="1" t="s">
        <v>274</v>
      </c>
      <c r="I300" s="1" t="s">
        <v>274</v>
      </c>
      <c r="J300" s="1" t="s">
        <v>272</v>
      </c>
      <c r="K300" s="1" t="s">
        <v>274</v>
      </c>
      <c r="L300" s="1" t="s">
        <v>272</v>
      </c>
      <c r="M300" s="1" t="s">
        <v>272</v>
      </c>
      <c r="N300" s="19" t="s">
        <v>733</v>
      </c>
      <c r="O300" s="19"/>
      <c r="P300" s="5"/>
      <c r="Q300" s="1"/>
      <c r="R300" s="1"/>
      <c r="S300" s="5"/>
      <c r="T300" s="19"/>
      <c r="U300" s="19" t="s">
        <v>734</v>
      </c>
      <c r="V300" s="19"/>
      <c r="W300" s="42"/>
      <c r="X300" s="19"/>
    </row>
    <row r="301" spans="1:24" s="7" customFormat="1" ht="86.4" x14ac:dyDescent="0.3">
      <c r="A301" s="63" t="s">
        <v>735</v>
      </c>
      <c r="B301" s="19" t="s">
        <v>153</v>
      </c>
      <c r="C301" s="42"/>
      <c r="D301" s="14" t="s">
        <v>270</v>
      </c>
      <c r="E301" s="42"/>
      <c r="F301" s="14" t="s">
        <v>392</v>
      </c>
      <c r="G301" s="42"/>
      <c r="H301" s="1" t="s">
        <v>272</v>
      </c>
      <c r="I301" s="1" t="s">
        <v>272</v>
      </c>
      <c r="J301" s="1" t="s">
        <v>272</v>
      </c>
      <c r="K301" s="1" t="s">
        <v>272</v>
      </c>
      <c r="L301" s="1" t="s">
        <v>272</v>
      </c>
      <c r="M301" s="1" t="s">
        <v>272</v>
      </c>
      <c r="N301" s="19"/>
      <c r="O301" s="19"/>
      <c r="P301" s="5"/>
      <c r="Q301" s="1"/>
      <c r="R301" s="1"/>
      <c r="S301" s="5"/>
      <c r="T301" s="19"/>
      <c r="U301" s="19"/>
      <c r="V301" s="19" t="s">
        <v>736</v>
      </c>
      <c r="W301" s="42"/>
      <c r="X301" s="19"/>
    </row>
    <row r="302" spans="1:24" s="7" customFormat="1" ht="57.6" x14ac:dyDescent="0.3">
      <c r="A302" s="63" t="s">
        <v>737</v>
      </c>
      <c r="B302" s="19" t="s">
        <v>153</v>
      </c>
      <c r="C302" s="42"/>
      <c r="D302" s="14" t="s">
        <v>270</v>
      </c>
      <c r="E302" s="42"/>
      <c r="F302" s="14" t="s">
        <v>271</v>
      </c>
      <c r="G302" s="42"/>
      <c r="H302" s="1" t="s">
        <v>274</v>
      </c>
      <c r="I302" s="1" t="s">
        <v>274</v>
      </c>
      <c r="J302" s="1" t="s">
        <v>272</v>
      </c>
      <c r="K302" s="1" t="s">
        <v>272</v>
      </c>
      <c r="L302" s="1" t="s">
        <v>272</v>
      </c>
      <c r="M302" s="1" t="s">
        <v>272</v>
      </c>
      <c r="N302" s="19" t="s">
        <v>738</v>
      </c>
      <c r="O302" s="19"/>
      <c r="P302" s="5"/>
      <c r="Q302" s="1"/>
      <c r="R302" s="1"/>
      <c r="S302" s="5"/>
      <c r="T302" s="19"/>
      <c r="U302" s="19"/>
      <c r="V302" s="19" t="s">
        <v>739</v>
      </c>
      <c r="W302" s="42"/>
      <c r="X302" s="19"/>
    </row>
    <row r="303" spans="1:24" s="7" customFormat="1" ht="100.8" x14ac:dyDescent="0.3">
      <c r="A303" s="63" t="s">
        <v>740</v>
      </c>
      <c r="B303" s="19" t="s">
        <v>153</v>
      </c>
      <c r="C303" s="42"/>
      <c r="D303" s="14" t="s">
        <v>270</v>
      </c>
      <c r="E303" s="42"/>
      <c r="F303" s="14" t="s">
        <v>392</v>
      </c>
      <c r="G303" s="42"/>
      <c r="H303" s="1" t="s">
        <v>274</v>
      </c>
      <c r="I303" s="1" t="s">
        <v>272</v>
      </c>
      <c r="J303" s="1" t="s">
        <v>272</v>
      </c>
      <c r="K303" s="1" t="s">
        <v>272</v>
      </c>
      <c r="L303" s="1" t="s">
        <v>272</v>
      </c>
      <c r="M303" s="1" t="s">
        <v>272</v>
      </c>
      <c r="N303" s="19"/>
      <c r="O303" s="19" t="s">
        <v>741</v>
      </c>
      <c r="P303" s="5"/>
      <c r="Q303" s="1"/>
      <c r="R303" s="1"/>
      <c r="S303" s="5"/>
      <c r="T303" s="19"/>
      <c r="U303" s="19"/>
      <c r="V303" s="19" t="s">
        <v>742</v>
      </c>
      <c r="W303" s="42"/>
      <c r="X303" s="19"/>
    </row>
    <row r="304" spans="1:24" s="7" customFormat="1" ht="86.4" x14ac:dyDescent="0.3">
      <c r="A304" s="63" t="s">
        <v>743</v>
      </c>
      <c r="B304" s="19" t="s">
        <v>153</v>
      </c>
      <c r="C304" s="42"/>
      <c r="D304" s="14" t="s">
        <v>270</v>
      </c>
      <c r="E304" s="42"/>
      <c r="F304" s="14" t="s">
        <v>392</v>
      </c>
      <c r="G304" s="42"/>
      <c r="H304" s="1" t="s">
        <v>272</v>
      </c>
      <c r="I304" s="1" t="s">
        <v>272</v>
      </c>
      <c r="J304" s="1" t="s">
        <v>272</v>
      </c>
      <c r="K304" s="1" t="s">
        <v>272</v>
      </c>
      <c r="L304" s="1" t="s">
        <v>272</v>
      </c>
      <c r="M304" s="1" t="s">
        <v>272</v>
      </c>
      <c r="N304" s="19"/>
      <c r="O304" s="14" t="s">
        <v>744</v>
      </c>
      <c r="P304" s="5"/>
      <c r="Q304" s="1"/>
      <c r="R304" s="1"/>
      <c r="S304" s="5"/>
      <c r="T304" s="19"/>
      <c r="U304" s="19"/>
      <c r="V304" s="19" t="s">
        <v>745</v>
      </c>
      <c r="W304" s="42"/>
      <c r="X304" s="19"/>
    </row>
    <row r="305" spans="1:24" s="7" customFormat="1" ht="57.6" x14ac:dyDescent="0.3">
      <c r="A305" s="63" t="s">
        <v>746</v>
      </c>
      <c r="B305" s="19" t="s">
        <v>153</v>
      </c>
      <c r="C305" s="42"/>
      <c r="D305" s="14" t="s">
        <v>270</v>
      </c>
      <c r="E305" s="42"/>
      <c r="F305" s="14" t="s">
        <v>392</v>
      </c>
      <c r="G305" s="42"/>
      <c r="H305" s="1" t="s">
        <v>272</v>
      </c>
      <c r="I305" s="1" t="s">
        <v>272</v>
      </c>
      <c r="J305" s="1" t="s">
        <v>272</v>
      </c>
      <c r="K305" s="1" t="s">
        <v>272</v>
      </c>
      <c r="L305" s="1" t="s">
        <v>272</v>
      </c>
      <c r="M305" s="1" t="s">
        <v>272</v>
      </c>
      <c r="N305" s="19"/>
      <c r="O305" s="19"/>
      <c r="P305" s="5"/>
      <c r="Q305" s="1"/>
      <c r="R305" s="1"/>
      <c r="S305" s="5"/>
      <c r="T305" s="19"/>
      <c r="U305" s="19" t="s">
        <v>747</v>
      </c>
      <c r="V305" s="19"/>
      <c r="W305" s="42"/>
      <c r="X305" s="19"/>
    </row>
    <row r="306" spans="1:24" s="7" customFormat="1" x14ac:dyDescent="0.3">
      <c r="A306" s="63" t="s">
        <v>748</v>
      </c>
      <c r="B306" s="19" t="s">
        <v>153</v>
      </c>
      <c r="C306" s="42"/>
      <c r="D306" s="14" t="s">
        <v>270</v>
      </c>
      <c r="E306" s="42"/>
      <c r="F306" s="14" t="s">
        <v>271</v>
      </c>
      <c r="G306" s="42"/>
      <c r="H306" s="1" t="s">
        <v>272</v>
      </c>
      <c r="I306" s="1" t="s">
        <v>272</v>
      </c>
      <c r="J306" s="1" t="s">
        <v>272</v>
      </c>
      <c r="K306" s="1" t="s">
        <v>274</v>
      </c>
      <c r="L306" s="1" t="s">
        <v>272</v>
      </c>
      <c r="M306" s="1" t="s">
        <v>272</v>
      </c>
      <c r="N306" s="19"/>
      <c r="O306" s="19"/>
      <c r="P306" s="5"/>
      <c r="Q306" s="1"/>
      <c r="R306" s="1"/>
      <c r="S306" s="5"/>
      <c r="T306" s="19"/>
      <c r="U306" s="19"/>
      <c r="V306" s="19"/>
      <c r="W306" s="42"/>
      <c r="X306" s="19"/>
    </row>
    <row r="307" spans="1:24" s="7" customFormat="1" ht="100.8" x14ac:dyDescent="0.3">
      <c r="A307" s="63" t="s">
        <v>749</v>
      </c>
      <c r="B307" s="19" t="s">
        <v>153</v>
      </c>
      <c r="C307" s="42"/>
      <c r="D307" s="14" t="s">
        <v>270</v>
      </c>
      <c r="E307" s="42"/>
      <c r="F307" s="14" t="s">
        <v>392</v>
      </c>
      <c r="G307" s="42"/>
      <c r="H307" s="1" t="s">
        <v>272</v>
      </c>
      <c r="I307" s="1" t="s">
        <v>272</v>
      </c>
      <c r="J307" s="1" t="s">
        <v>272</v>
      </c>
      <c r="K307" s="1" t="s">
        <v>272</v>
      </c>
      <c r="L307" s="1" t="s">
        <v>272</v>
      </c>
      <c r="M307" s="1" t="s">
        <v>272</v>
      </c>
      <c r="N307" s="19"/>
      <c r="O307" s="19"/>
      <c r="P307" s="5"/>
      <c r="Q307" s="1"/>
      <c r="R307" s="1"/>
      <c r="S307" s="5"/>
      <c r="T307" s="19"/>
      <c r="U307" s="19" t="s">
        <v>750</v>
      </c>
      <c r="V307" s="19"/>
      <c r="W307" s="42"/>
      <c r="X307" s="19"/>
    </row>
    <row r="308" spans="1:24" s="7" customFormat="1" ht="43.2" x14ac:dyDescent="0.3">
      <c r="A308" s="63" t="s">
        <v>751</v>
      </c>
      <c r="B308" s="19" t="s">
        <v>92</v>
      </c>
      <c r="C308" s="42"/>
      <c r="D308" s="14" t="s">
        <v>367</v>
      </c>
      <c r="E308" s="42"/>
      <c r="F308" s="14" t="s">
        <v>271</v>
      </c>
      <c r="G308" s="42"/>
      <c r="H308" s="1" t="s">
        <v>274</v>
      </c>
      <c r="I308" s="1" t="s">
        <v>272</v>
      </c>
      <c r="J308" s="1" t="s">
        <v>272</v>
      </c>
      <c r="K308" s="1" t="s">
        <v>272</v>
      </c>
      <c r="L308" s="1" t="s">
        <v>272</v>
      </c>
      <c r="M308" s="1" t="s">
        <v>272</v>
      </c>
      <c r="N308" s="19"/>
      <c r="O308" s="19"/>
      <c r="P308" s="5"/>
      <c r="Q308" s="1"/>
      <c r="R308" s="1"/>
      <c r="S308" s="5"/>
      <c r="T308" s="19"/>
      <c r="U308" s="19"/>
      <c r="V308" s="19"/>
      <c r="W308" s="42"/>
      <c r="X308" s="19"/>
    </row>
    <row r="309" spans="1:24" s="7" customFormat="1" ht="28.8" x14ac:dyDescent="0.3">
      <c r="A309" s="63" t="s">
        <v>752</v>
      </c>
      <c r="B309" s="19" t="s">
        <v>92</v>
      </c>
      <c r="C309" s="42"/>
      <c r="D309" s="14" t="s">
        <v>367</v>
      </c>
      <c r="E309" s="42"/>
      <c r="F309" s="14" t="s">
        <v>271</v>
      </c>
      <c r="G309" s="42"/>
      <c r="H309" s="1" t="s">
        <v>274</v>
      </c>
      <c r="I309" s="1" t="s">
        <v>272</v>
      </c>
      <c r="J309" s="1" t="s">
        <v>272</v>
      </c>
      <c r="K309" s="1" t="s">
        <v>272</v>
      </c>
      <c r="L309" s="1" t="s">
        <v>272</v>
      </c>
      <c r="M309" s="1" t="s">
        <v>272</v>
      </c>
      <c r="N309" s="19"/>
      <c r="O309" s="19"/>
      <c r="P309" s="5"/>
      <c r="Q309" s="1"/>
      <c r="R309" s="1"/>
      <c r="S309" s="5"/>
      <c r="T309" s="19"/>
      <c r="U309" s="19"/>
      <c r="V309" s="19"/>
      <c r="W309" s="42"/>
      <c r="X309" s="19"/>
    </row>
    <row r="310" spans="1:24" s="7" customFormat="1" ht="43.2" x14ac:dyDescent="0.3">
      <c r="A310" s="63" t="s">
        <v>753</v>
      </c>
      <c r="B310" s="19" t="s">
        <v>92</v>
      </c>
      <c r="C310" s="42"/>
      <c r="D310" s="14" t="s">
        <v>367</v>
      </c>
      <c r="E310" s="42"/>
      <c r="F310" s="14" t="s">
        <v>392</v>
      </c>
      <c r="G310" s="42"/>
      <c r="H310" s="1" t="s">
        <v>272</v>
      </c>
      <c r="I310" s="1" t="s">
        <v>272</v>
      </c>
      <c r="J310" s="1" t="s">
        <v>272</v>
      </c>
      <c r="K310" s="1" t="s">
        <v>272</v>
      </c>
      <c r="L310" s="1" t="s">
        <v>272</v>
      </c>
      <c r="M310" s="1" t="s">
        <v>272</v>
      </c>
      <c r="N310" s="19"/>
      <c r="O310" s="19"/>
      <c r="P310" s="5"/>
      <c r="Q310" s="1"/>
      <c r="R310" s="1"/>
      <c r="S310" s="5"/>
      <c r="T310" s="19"/>
      <c r="U310" s="19"/>
      <c r="V310" s="19"/>
      <c r="W310" s="42"/>
      <c r="X310" s="19"/>
    </row>
    <row r="311" spans="1:24" s="7" customFormat="1" ht="57.6" x14ac:dyDescent="0.3">
      <c r="A311" s="63" t="s">
        <v>754</v>
      </c>
      <c r="B311" s="19" t="s">
        <v>92</v>
      </c>
      <c r="C311" s="42"/>
      <c r="D311" s="14" t="s">
        <v>367</v>
      </c>
      <c r="E311" s="42"/>
      <c r="F311" s="14" t="s">
        <v>392</v>
      </c>
      <c r="G311" s="42"/>
      <c r="H311" s="1" t="s">
        <v>272</v>
      </c>
      <c r="I311" s="1" t="s">
        <v>272</v>
      </c>
      <c r="J311" s="1" t="s">
        <v>272</v>
      </c>
      <c r="K311" s="1" t="s">
        <v>272</v>
      </c>
      <c r="L311" s="1" t="s">
        <v>272</v>
      </c>
      <c r="M311" s="1" t="s">
        <v>272</v>
      </c>
      <c r="N311" s="19"/>
      <c r="O311" s="19"/>
      <c r="P311" s="5"/>
      <c r="Q311" s="1"/>
      <c r="R311" s="1"/>
      <c r="S311" s="5"/>
      <c r="T311" s="19"/>
      <c r="U311" s="19"/>
      <c r="V311" s="19"/>
      <c r="W311" s="42"/>
      <c r="X311" s="19"/>
    </row>
    <row r="312" spans="1:24" s="7" customFormat="1" ht="28.8" x14ac:dyDescent="0.3">
      <c r="A312" s="63" t="s">
        <v>755</v>
      </c>
      <c r="B312" s="19" t="s">
        <v>92</v>
      </c>
      <c r="C312" s="42"/>
      <c r="D312" s="14" t="s">
        <v>367</v>
      </c>
      <c r="E312" s="42"/>
      <c r="F312" s="14" t="s">
        <v>392</v>
      </c>
      <c r="G312" s="42"/>
      <c r="H312" s="1" t="s">
        <v>272</v>
      </c>
      <c r="I312" s="1" t="s">
        <v>274</v>
      </c>
      <c r="J312" s="1" t="s">
        <v>274</v>
      </c>
      <c r="K312" s="1" t="s">
        <v>272</v>
      </c>
      <c r="L312" s="1" t="s">
        <v>272</v>
      </c>
      <c r="M312" s="1" t="s">
        <v>272</v>
      </c>
      <c r="N312" s="19"/>
      <c r="O312" s="19"/>
      <c r="P312" s="5"/>
      <c r="Q312" s="1"/>
      <c r="R312" s="1"/>
      <c r="S312" s="5"/>
      <c r="T312" s="19"/>
      <c r="U312" s="19"/>
      <c r="V312" s="19"/>
      <c r="W312" s="42"/>
      <c r="X312" s="19"/>
    </row>
    <row r="313" spans="1:24" s="7" customFormat="1" x14ac:dyDescent="0.3">
      <c r="A313" s="63" t="s">
        <v>756</v>
      </c>
      <c r="B313" s="19" t="s">
        <v>92</v>
      </c>
      <c r="C313" s="42"/>
      <c r="D313" s="14" t="s">
        <v>367</v>
      </c>
      <c r="E313" s="42"/>
      <c r="F313" s="14" t="s">
        <v>392</v>
      </c>
      <c r="G313" s="42"/>
      <c r="H313" s="1" t="s">
        <v>272</v>
      </c>
      <c r="I313" s="1" t="s">
        <v>272</v>
      </c>
      <c r="J313" s="1" t="s">
        <v>272</v>
      </c>
      <c r="K313" s="1" t="s">
        <v>274</v>
      </c>
      <c r="L313" s="1" t="s">
        <v>272</v>
      </c>
      <c r="M313" s="1" t="s">
        <v>272</v>
      </c>
      <c r="N313" s="19"/>
      <c r="O313" s="19"/>
      <c r="P313" s="5"/>
      <c r="Q313" s="1"/>
      <c r="R313" s="1"/>
      <c r="S313" s="5"/>
      <c r="T313" s="19"/>
      <c r="U313" s="19"/>
      <c r="V313" s="19"/>
      <c r="W313" s="42"/>
      <c r="X313" s="19"/>
    </row>
    <row r="314" spans="1:24" s="7" customFormat="1" ht="28.8" x14ac:dyDescent="0.3">
      <c r="A314" s="63" t="s">
        <v>757</v>
      </c>
      <c r="B314" s="19" t="s">
        <v>92</v>
      </c>
      <c r="C314" s="42"/>
      <c r="D314" s="14" t="s">
        <v>367</v>
      </c>
      <c r="E314" s="42"/>
      <c r="F314" s="14" t="s">
        <v>427</v>
      </c>
      <c r="G314" s="42"/>
      <c r="H314" s="1" t="s">
        <v>272</v>
      </c>
      <c r="I314" s="1" t="s">
        <v>272</v>
      </c>
      <c r="J314" s="1" t="s">
        <v>274</v>
      </c>
      <c r="K314" s="1" t="s">
        <v>272</v>
      </c>
      <c r="L314" s="1" t="s">
        <v>272</v>
      </c>
      <c r="M314" s="1" t="s">
        <v>272</v>
      </c>
      <c r="N314" s="19"/>
      <c r="O314" s="19"/>
      <c r="P314" s="5"/>
      <c r="Q314" s="1"/>
      <c r="R314" s="1"/>
      <c r="S314" s="5"/>
      <c r="T314" s="19"/>
      <c r="U314" s="19"/>
      <c r="V314" s="19"/>
      <c r="W314" s="42"/>
      <c r="X314" s="19"/>
    </row>
    <row r="315" spans="1:24" s="7" customFormat="1" x14ac:dyDescent="0.3">
      <c r="A315" s="63" t="s">
        <v>758</v>
      </c>
      <c r="B315" s="19" t="s">
        <v>92</v>
      </c>
      <c r="C315" s="42"/>
      <c r="D315" s="14" t="s">
        <v>367</v>
      </c>
      <c r="E315" s="42"/>
      <c r="F315" s="14" t="s">
        <v>427</v>
      </c>
      <c r="G315" s="42"/>
      <c r="H315" s="1" t="s">
        <v>272</v>
      </c>
      <c r="I315" s="1" t="s">
        <v>274</v>
      </c>
      <c r="J315" s="1" t="s">
        <v>274</v>
      </c>
      <c r="K315" s="1" t="s">
        <v>272</v>
      </c>
      <c r="L315" s="1" t="s">
        <v>272</v>
      </c>
      <c r="M315" s="1" t="s">
        <v>272</v>
      </c>
      <c r="N315" s="19"/>
      <c r="O315" s="19"/>
      <c r="P315" s="5"/>
      <c r="Q315" s="1"/>
      <c r="R315" s="1"/>
      <c r="S315" s="5"/>
      <c r="T315" s="19"/>
      <c r="U315" s="19"/>
      <c r="V315" s="19"/>
      <c r="W315" s="42"/>
      <c r="X315" s="19"/>
    </row>
    <row r="316" spans="1:24" s="7" customFormat="1" x14ac:dyDescent="0.3">
      <c r="A316" s="63" t="s">
        <v>759</v>
      </c>
      <c r="B316" s="19" t="s">
        <v>92</v>
      </c>
      <c r="C316" s="42"/>
      <c r="D316" s="14" t="s">
        <v>367</v>
      </c>
      <c r="E316" s="42"/>
      <c r="F316" s="14" t="s">
        <v>427</v>
      </c>
      <c r="G316" s="42"/>
      <c r="H316" s="1" t="s">
        <v>272</v>
      </c>
      <c r="I316" s="1" t="s">
        <v>272</v>
      </c>
      <c r="J316" s="1" t="s">
        <v>274</v>
      </c>
      <c r="K316" s="1" t="s">
        <v>272</v>
      </c>
      <c r="L316" s="1" t="s">
        <v>272</v>
      </c>
      <c r="M316" s="1" t="s">
        <v>272</v>
      </c>
      <c r="N316" s="19"/>
      <c r="O316" s="19"/>
      <c r="P316" s="5"/>
      <c r="Q316" s="1"/>
      <c r="R316" s="1"/>
      <c r="S316" s="5"/>
      <c r="T316" s="19"/>
      <c r="U316" s="19"/>
      <c r="V316" s="19"/>
      <c r="W316" s="42"/>
      <c r="X316" s="19"/>
    </row>
    <row r="317" spans="1:24" s="7" customFormat="1" ht="28.8" x14ac:dyDescent="0.3">
      <c r="A317" s="63" t="s">
        <v>760</v>
      </c>
      <c r="B317" s="19" t="s">
        <v>92</v>
      </c>
      <c r="C317" s="42"/>
      <c r="D317" s="14" t="s">
        <v>367</v>
      </c>
      <c r="E317" s="42"/>
      <c r="F317" s="7" t="s">
        <v>271</v>
      </c>
      <c r="G317" s="42"/>
      <c r="H317" s="1" t="s">
        <v>274</v>
      </c>
      <c r="I317" s="1" t="s">
        <v>272</v>
      </c>
      <c r="J317" s="1" t="s">
        <v>272</v>
      </c>
      <c r="K317" s="1" t="s">
        <v>272</v>
      </c>
      <c r="L317" s="1" t="s">
        <v>272</v>
      </c>
      <c r="M317" s="1" t="s">
        <v>272</v>
      </c>
      <c r="N317" s="19"/>
      <c r="O317" s="19"/>
      <c r="P317" s="5"/>
      <c r="Q317" s="1"/>
      <c r="R317" s="1"/>
      <c r="S317" s="5"/>
      <c r="T317" s="19"/>
      <c r="U317" s="19"/>
      <c r="V317" s="19"/>
      <c r="W317" s="42"/>
      <c r="X317" s="19"/>
    </row>
    <row r="318" spans="1:24" s="7" customFormat="1" ht="28.8" x14ac:dyDescent="0.3">
      <c r="A318" s="63" t="s">
        <v>761</v>
      </c>
      <c r="B318" s="19" t="s">
        <v>92</v>
      </c>
      <c r="C318" s="42"/>
      <c r="D318" s="14" t="s">
        <v>367</v>
      </c>
      <c r="E318" s="42"/>
      <c r="F318" s="7" t="s">
        <v>271</v>
      </c>
      <c r="G318" s="42"/>
      <c r="H318" s="1" t="s">
        <v>274</v>
      </c>
      <c r="I318" s="1" t="s">
        <v>272</v>
      </c>
      <c r="J318" s="1" t="s">
        <v>272</v>
      </c>
      <c r="K318" s="1" t="s">
        <v>274</v>
      </c>
      <c r="L318" s="1" t="s">
        <v>272</v>
      </c>
      <c r="M318" s="1" t="s">
        <v>272</v>
      </c>
      <c r="N318" s="19"/>
      <c r="O318" s="19"/>
      <c r="P318" s="5"/>
      <c r="Q318" s="1"/>
      <c r="R318" s="1"/>
      <c r="S318" s="5"/>
      <c r="T318" s="19"/>
      <c r="U318" s="19"/>
      <c r="V318" s="19"/>
      <c r="W318" s="42"/>
      <c r="X318" s="19"/>
    </row>
    <row r="319" spans="1:24" s="7" customFormat="1" ht="43.2" x14ac:dyDescent="0.3">
      <c r="A319" s="63" t="s">
        <v>762</v>
      </c>
      <c r="B319" s="19" t="s">
        <v>92</v>
      </c>
      <c r="C319" s="42"/>
      <c r="D319" s="14" t="s">
        <v>367</v>
      </c>
      <c r="E319" s="42"/>
      <c r="F319" s="7" t="s">
        <v>271</v>
      </c>
      <c r="G319" s="42"/>
      <c r="H319" s="1" t="s">
        <v>274</v>
      </c>
      <c r="I319" s="1" t="s">
        <v>274</v>
      </c>
      <c r="J319" s="1" t="s">
        <v>272</v>
      </c>
      <c r="K319" s="1" t="s">
        <v>272</v>
      </c>
      <c r="L319" s="1" t="s">
        <v>272</v>
      </c>
      <c r="M319" s="1" t="s">
        <v>272</v>
      </c>
      <c r="N319" s="19"/>
      <c r="O319" s="19"/>
      <c r="P319" s="5"/>
      <c r="Q319" s="1"/>
      <c r="R319" s="1"/>
      <c r="S319" s="5"/>
      <c r="T319" s="19"/>
      <c r="U319" s="19"/>
      <c r="V319" s="19"/>
      <c r="W319" s="42"/>
      <c r="X319" s="19"/>
    </row>
    <row r="320" spans="1:24" s="7" customFormat="1" ht="28.8" x14ac:dyDescent="0.3">
      <c r="A320" s="63" t="s">
        <v>763</v>
      </c>
      <c r="B320" s="19" t="s">
        <v>92</v>
      </c>
      <c r="C320" s="42"/>
      <c r="D320" s="14" t="s">
        <v>367</v>
      </c>
      <c r="E320" s="42"/>
      <c r="F320" s="7" t="s">
        <v>271</v>
      </c>
      <c r="G320" s="42"/>
      <c r="H320" s="1" t="s">
        <v>274</v>
      </c>
      <c r="I320" s="1" t="s">
        <v>272</v>
      </c>
      <c r="J320" s="1" t="s">
        <v>272</v>
      </c>
      <c r="K320" s="1" t="s">
        <v>274</v>
      </c>
      <c r="L320" s="1" t="s">
        <v>272</v>
      </c>
      <c r="M320" s="1" t="s">
        <v>272</v>
      </c>
      <c r="N320" s="19"/>
      <c r="O320" s="19"/>
      <c r="P320" s="5"/>
      <c r="Q320" s="1"/>
      <c r="R320" s="1"/>
      <c r="S320" s="5"/>
      <c r="T320" s="19"/>
      <c r="U320" s="19"/>
      <c r="V320" s="19"/>
      <c r="W320" s="42"/>
      <c r="X320" s="19"/>
    </row>
    <row r="321" spans="1:24" s="7" customFormat="1" ht="43.2" x14ac:dyDescent="0.3">
      <c r="A321" s="63" t="s">
        <v>764</v>
      </c>
      <c r="B321" s="19" t="s">
        <v>92</v>
      </c>
      <c r="C321" s="42"/>
      <c r="D321" s="14" t="s">
        <v>367</v>
      </c>
      <c r="E321" s="42"/>
      <c r="F321" s="14" t="s">
        <v>271</v>
      </c>
      <c r="G321" s="42"/>
      <c r="H321" s="1" t="s">
        <v>274</v>
      </c>
      <c r="I321" s="1" t="s">
        <v>272</v>
      </c>
      <c r="J321" s="1" t="s">
        <v>272</v>
      </c>
      <c r="K321" s="1" t="s">
        <v>272</v>
      </c>
      <c r="L321" s="1" t="s">
        <v>272</v>
      </c>
      <c r="M321" s="1" t="s">
        <v>272</v>
      </c>
      <c r="N321" s="19"/>
      <c r="O321" s="19"/>
      <c r="P321" s="5"/>
      <c r="Q321" s="1"/>
      <c r="R321" s="1"/>
      <c r="S321" s="5"/>
      <c r="T321" s="19"/>
      <c r="U321" s="19"/>
      <c r="V321" s="19"/>
      <c r="W321" s="42"/>
      <c r="X321" s="19"/>
    </row>
    <row r="322" spans="1:24" s="7" customFormat="1" ht="316.8" x14ac:dyDescent="0.3">
      <c r="A322" s="63" t="s">
        <v>765</v>
      </c>
      <c r="B322" s="19" t="s">
        <v>219</v>
      </c>
      <c r="C322" s="42"/>
      <c r="D322" s="14" t="s">
        <v>367</v>
      </c>
      <c r="E322" s="42"/>
      <c r="F322" s="14" t="s">
        <v>271</v>
      </c>
      <c r="G322" s="42"/>
      <c r="H322" s="1" t="s">
        <v>274</v>
      </c>
      <c r="I322" s="1" t="s">
        <v>274</v>
      </c>
      <c r="J322" s="1" t="s">
        <v>272</v>
      </c>
      <c r="K322" s="1" t="s">
        <v>272</v>
      </c>
      <c r="L322" s="1" t="s">
        <v>272</v>
      </c>
      <c r="M322" s="1" t="s">
        <v>274</v>
      </c>
      <c r="N322" s="19" t="s">
        <v>766</v>
      </c>
      <c r="O322" s="19"/>
      <c r="P322" s="5"/>
      <c r="Q322" s="1"/>
      <c r="R322" s="1"/>
      <c r="S322" s="5"/>
      <c r="T322" s="19"/>
      <c r="U322" s="19"/>
      <c r="V322" s="19"/>
      <c r="W322" s="42"/>
      <c r="X322" s="19"/>
    </row>
    <row r="323" spans="1:24" s="7" customFormat="1" ht="43.2" x14ac:dyDescent="0.3">
      <c r="A323" s="63" t="s">
        <v>767</v>
      </c>
      <c r="B323" s="19" t="s">
        <v>219</v>
      </c>
      <c r="C323" s="42"/>
      <c r="D323" s="14" t="s">
        <v>367</v>
      </c>
      <c r="E323" s="42"/>
      <c r="F323" s="14" t="s">
        <v>271</v>
      </c>
      <c r="G323" s="42"/>
      <c r="H323" s="1" t="s">
        <v>274</v>
      </c>
      <c r="I323" s="1" t="s">
        <v>272</v>
      </c>
      <c r="J323" s="1" t="s">
        <v>272</v>
      </c>
      <c r="K323" s="1" t="s">
        <v>272</v>
      </c>
      <c r="L323" s="1" t="s">
        <v>272</v>
      </c>
      <c r="M323" s="1" t="s">
        <v>272</v>
      </c>
      <c r="N323" s="19"/>
      <c r="O323" s="19"/>
      <c r="P323" s="5"/>
      <c r="Q323" s="1"/>
      <c r="R323" s="1"/>
      <c r="S323" s="5"/>
      <c r="T323" s="19"/>
      <c r="U323" s="19"/>
      <c r="V323" s="19"/>
      <c r="W323" s="42"/>
      <c r="X323" s="19"/>
    </row>
    <row r="324" spans="1:24" s="7" customFormat="1" x14ac:dyDescent="0.3">
      <c r="A324" s="63" t="s">
        <v>768</v>
      </c>
      <c r="B324" s="19" t="s">
        <v>74</v>
      </c>
      <c r="C324" s="42"/>
      <c r="D324" s="14" t="s">
        <v>383</v>
      </c>
      <c r="E324" s="42"/>
      <c r="F324" s="14" t="s">
        <v>280</v>
      </c>
      <c r="G324" s="42"/>
      <c r="H324" s="1" t="s">
        <v>274</v>
      </c>
      <c r="I324" s="1" t="s">
        <v>272</v>
      </c>
      <c r="J324" s="1" t="s">
        <v>272</v>
      </c>
      <c r="K324" s="1" t="s">
        <v>272</v>
      </c>
      <c r="L324" s="1" t="s">
        <v>272</v>
      </c>
      <c r="M324" s="1" t="s">
        <v>272</v>
      </c>
      <c r="N324" s="19"/>
      <c r="O324" s="19"/>
      <c r="P324" s="5"/>
      <c r="Q324" s="1"/>
      <c r="R324" s="1"/>
      <c r="S324" s="5"/>
      <c r="T324" s="19"/>
      <c r="U324" s="19"/>
      <c r="V324" s="19"/>
      <c r="W324" s="42"/>
      <c r="X324" s="19"/>
    </row>
    <row r="325" spans="1:24" s="7" customFormat="1" x14ac:dyDescent="0.3">
      <c r="A325" s="63" t="s">
        <v>769</v>
      </c>
      <c r="B325" s="19" t="s">
        <v>74</v>
      </c>
      <c r="C325" s="42"/>
      <c r="D325" s="14" t="s">
        <v>270</v>
      </c>
      <c r="E325" s="42"/>
      <c r="F325" s="14" t="s">
        <v>280</v>
      </c>
      <c r="G325" s="42"/>
      <c r="H325" s="1" t="s">
        <v>272</v>
      </c>
      <c r="I325" s="1" t="s">
        <v>272</v>
      </c>
      <c r="J325" s="1" t="s">
        <v>272</v>
      </c>
      <c r="K325" s="1" t="s">
        <v>272</v>
      </c>
      <c r="L325" s="1" t="s">
        <v>272</v>
      </c>
      <c r="M325" s="1" t="s">
        <v>272</v>
      </c>
      <c r="N325" s="19"/>
      <c r="O325" s="19"/>
      <c r="P325" s="5"/>
      <c r="Q325" s="1"/>
      <c r="R325" s="1"/>
      <c r="S325" s="5"/>
      <c r="T325" s="19"/>
      <c r="U325" s="19"/>
      <c r="V325" s="19"/>
      <c r="W325" s="42"/>
      <c r="X325" s="19"/>
    </row>
    <row r="326" spans="1:24" s="7" customFormat="1" ht="28.8" x14ac:dyDescent="0.3">
      <c r="A326" s="63" t="s">
        <v>770</v>
      </c>
      <c r="B326" s="19" t="s">
        <v>74</v>
      </c>
      <c r="C326" s="42"/>
      <c r="D326" s="14" t="s">
        <v>472</v>
      </c>
      <c r="E326" s="42"/>
      <c r="F326" s="14" t="s">
        <v>280</v>
      </c>
      <c r="G326" s="42"/>
      <c r="H326" s="1" t="s">
        <v>272</v>
      </c>
      <c r="I326" s="1" t="s">
        <v>272</v>
      </c>
      <c r="J326" s="1" t="s">
        <v>272</v>
      </c>
      <c r="K326" s="1" t="s">
        <v>272</v>
      </c>
      <c r="L326" s="1" t="s">
        <v>272</v>
      </c>
      <c r="M326" s="1" t="s">
        <v>272</v>
      </c>
      <c r="N326" s="19"/>
      <c r="O326" s="19"/>
      <c r="P326" s="5"/>
      <c r="Q326" s="1"/>
      <c r="R326" s="1"/>
      <c r="S326" s="5"/>
      <c r="T326" s="19"/>
      <c r="U326" s="19"/>
      <c r="V326" s="19"/>
      <c r="W326" s="42"/>
      <c r="X326" s="19"/>
    </row>
    <row r="327" spans="1:24" s="7" customFormat="1" ht="28.8" x14ac:dyDescent="0.3">
      <c r="A327" s="63" t="s">
        <v>771</v>
      </c>
      <c r="B327" s="19" t="s">
        <v>74</v>
      </c>
      <c r="C327" s="42"/>
      <c r="D327" s="14" t="s">
        <v>367</v>
      </c>
      <c r="E327" s="42"/>
      <c r="F327" s="14" t="s">
        <v>280</v>
      </c>
      <c r="G327" s="42"/>
      <c r="H327" s="1" t="s">
        <v>274</v>
      </c>
      <c r="I327" s="1" t="s">
        <v>272</v>
      </c>
      <c r="J327" s="1" t="s">
        <v>272</v>
      </c>
      <c r="K327" s="1" t="s">
        <v>272</v>
      </c>
      <c r="L327" s="1" t="s">
        <v>272</v>
      </c>
      <c r="M327" s="1" t="s">
        <v>272</v>
      </c>
      <c r="N327" s="19"/>
      <c r="O327" s="19"/>
      <c r="P327" s="5"/>
      <c r="Q327" s="1"/>
      <c r="R327" s="1"/>
      <c r="S327" s="5"/>
      <c r="T327" s="19"/>
      <c r="U327" s="19"/>
      <c r="V327" s="19"/>
      <c r="W327" s="42"/>
      <c r="X327" s="19"/>
    </row>
    <row r="328" spans="1:24" s="7" customFormat="1" ht="28.8" x14ac:dyDescent="0.3">
      <c r="A328" s="63" t="s">
        <v>772</v>
      </c>
      <c r="B328" s="19" t="s">
        <v>74</v>
      </c>
      <c r="C328" s="42"/>
      <c r="D328" s="14" t="s">
        <v>383</v>
      </c>
      <c r="E328" s="42"/>
      <c r="F328" s="14" t="s">
        <v>280</v>
      </c>
      <c r="G328" s="42"/>
      <c r="H328" s="1" t="s">
        <v>274</v>
      </c>
      <c r="I328" s="1" t="s">
        <v>272</v>
      </c>
      <c r="J328" s="1" t="s">
        <v>272</v>
      </c>
      <c r="K328" s="1" t="s">
        <v>272</v>
      </c>
      <c r="L328" s="1" t="s">
        <v>272</v>
      </c>
      <c r="M328" s="1" t="s">
        <v>272</v>
      </c>
      <c r="N328" s="19"/>
      <c r="O328" s="19"/>
      <c r="P328" s="5"/>
      <c r="Q328" s="1"/>
      <c r="R328" s="1"/>
      <c r="S328" s="5"/>
      <c r="T328" s="19"/>
      <c r="U328" s="19"/>
      <c r="V328" s="19"/>
      <c r="W328" s="42"/>
      <c r="X328" s="19"/>
    </row>
    <row r="329" spans="1:24" s="7" customFormat="1" ht="43.2" x14ac:dyDescent="0.3">
      <c r="A329" s="63" t="s">
        <v>773</v>
      </c>
      <c r="B329" s="19" t="s">
        <v>74</v>
      </c>
      <c r="C329" s="42"/>
      <c r="D329" s="14" t="s">
        <v>270</v>
      </c>
      <c r="E329" s="42"/>
      <c r="F329" s="14" t="s">
        <v>280</v>
      </c>
      <c r="G329" s="42"/>
      <c r="H329" s="1" t="s">
        <v>272</v>
      </c>
      <c r="I329" s="1" t="s">
        <v>272</v>
      </c>
      <c r="J329" s="1" t="s">
        <v>272</v>
      </c>
      <c r="K329" s="1" t="s">
        <v>272</v>
      </c>
      <c r="L329" s="1" t="s">
        <v>272</v>
      </c>
      <c r="M329" s="1" t="s">
        <v>272</v>
      </c>
      <c r="N329" s="19"/>
      <c r="O329" s="19"/>
      <c r="P329" s="5"/>
      <c r="Q329" s="1"/>
      <c r="R329" s="1"/>
      <c r="S329" s="5"/>
      <c r="T329" s="19"/>
      <c r="U329" s="19"/>
      <c r="V329" s="19"/>
      <c r="W329" s="42"/>
      <c r="X329" s="19"/>
    </row>
    <row r="330" spans="1:24" s="7" customFormat="1" ht="43.2" x14ac:dyDescent="0.3">
      <c r="A330" s="63" t="s">
        <v>774</v>
      </c>
      <c r="B330" s="19" t="s">
        <v>74</v>
      </c>
      <c r="C330" s="42"/>
      <c r="D330" s="14" t="s">
        <v>383</v>
      </c>
      <c r="E330" s="42"/>
      <c r="F330" s="14" t="s">
        <v>280</v>
      </c>
      <c r="G330" s="42"/>
      <c r="H330" s="1" t="s">
        <v>274</v>
      </c>
      <c r="I330" s="1" t="s">
        <v>272</v>
      </c>
      <c r="J330" s="1" t="s">
        <v>272</v>
      </c>
      <c r="K330" s="1" t="s">
        <v>272</v>
      </c>
      <c r="L330" s="1" t="s">
        <v>272</v>
      </c>
      <c r="M330" s="1" t="s">
        <v>272</v>
      </c>
      <c r="N330" s="19"/>
      <c r="O330" s="19"/>
      <c r="P330" s="5"/>
      <c r="Q330" s="1"/>
      <c r="R330" s="1"/>
      <c r="S330" s="5"/>
      <c r="T330" s="19"/>
      <c r="U330" s="19"/>
      <c r="V330" s="19"/>
      <c r="W330" s="42"/>
      <c r="X330" s="19"/>
    </row>
    <row r="331" spans="1:24" s="7" customFormat="1" ht="43.2" x14ac:dyDescent="0.3">
      <c r="A331" s="63" t="s">
        <v>775</v>
      </c>
      <c r="B331" s="19" t="s">
        <v>166</v>
      </c>
      <c r="C331" s="42"/>
      <c r="D331" s="14" t="s">
        <v>383</v>
      </c>
      <c r="E331" s="42"/>
      <c r="F331" s="14" t="s">
        <v>280</v>
      </c>
      <c r="G331" s="42"/>
      <c r="H331" s="1" t="s">
        <v>272</v>
      </c>
      <c r="I331" s="1" t="s">
        <v>272</v>
      </c>
      <c r="J331" s="1" t="s">
        <v>274</v>
      </c>
      <c r="K331" s="1" t="s">
        <v>272</v>
      </c>
      <c r="L331" s="1" t="s">
        <v>272</v>
      </c>
      <c r="M331" s="1" t="s">
        <v>272</v>
      </c>
      <c r="N331" s="19"/>
      <c r="O331" s="19"/>
      <c r="P331" s="5"/>
      <c r="Q331" s="1"/>
      <c r="R331" s="1"/>
      <c r="S331" s="5"/>
      <c r="T331" s="19"/>
      <c r="U331" s="19"/>
      <c r="V331" s="19"/>
      <c r="W331" s="42"/>
      <c r="X331" s="19"/>
    </row>
    <row r="332" spans="1:24" s="7" customFormat="1" ht="57.6" x14ac:dyDescent="0.3">
      <c r="A332" s="63" t="s">
        <v>776</v>
      </c>
      <c r="B332" s="19" t="s">
        <v>166</v>
      </c>
      <c r="C332" s="42"/>
      <c r="D332" s="14" t="s">
        <v>367</v>
      </c>
      <c r="E332" s="42"/>
      <c r="F332" s="14" t="s">
        <v>280</v>
      </c>
      <c r="G332" s="42"/>
      <c r="H332" s="1" t="s">
        <v>272</v>
      </c>
      <c r="I332" s="1" t="s">
        <v>272</v>
      </c>
      <c r="J332" s="1" t="s">
        <v>272</v>
      </c>
      <c r="K332" s="1" t="s">
        <v>272</v>
      </c>
      <c r="L332" s="1" t="s">
        <v>272</v>
      </c>
      <c r="M332" s="1" t="s">
        <v>272</v>
      </c>
      <c r="N332" s="19"/>
      <c r="O332" s="19"/>
      <c r="P332" s="5"/>
      <c r="Q332" s="1"/>
      <c r="R332" s="1"/>
      <c r="S332" s="5"/>
      <c r="T332" s="19"/>
      <c r="U332" s="19"/>
      <c r="V332" s="19"/>
      <c r="W332" s="42"/>
      <c r="X332" s="19"/>
    </row>
    <row r="333" spans="1:24" s="7" customFormat="1" ht="43.2" x14ac:dyDescent="0.3">
      <c r="A333" s="63" t="s">
        <v>777</v>
      </c>
      <c r="B333" s="19" t="s">
        <v>166</v>
      </c>
      <c r="C333" s="42"/>
      <c r="D333" s="14" t="s">
        <v>270</v>
      </c>
      <c r="E333" s="42"/>
      <c r="F333" s="14" t="s">
        <v>280</v>
      </c>
      <c r="G333" s="42"/>
      <c r="H333" s="1" t="s">
        <v>272</v>
      </c>
      <c r="I333" s="1" t="s">
        <v>272</v>
      </c>
      <c r="J333" s="1" t="s">
        <v>272</v>
      </c>
      <c r="K333" s="1" t="s">
        <v>272</v>
      </c>
      <c r="L333" s="1" t="s">
        <v>272</v>
      </c>
      <c r="M333" s="1" t="s">
        <v>272</v>
      </c>
      <c r="N333" s="19"/>
      <c r="O333" s="19"/>
      <c r="P333" s="5"/>
      <c r="Q333" s="1"/>
      <c r="R333" s="1"/>
      <c r="S333" s="5"/>
      <c r="T333" s="19"/>
      <c r="U333" s="19"/>
      <c r="V333" s="19"/>
      <c r="W333" s="42"/>
      <c r="X333" s="19"/>
    </row>
    <row r="334" spans="1:24" s="7" customFormat="1" ht="43.2" x14ac:dyDescent="0.3">
      <c r="A334" s="63" t="s">
        <v>778</v>
      </c>
      <c r="B334" s="19" t="s">
        <v>166</v>
      </c>
      <c r="C334" s="42"/>
      <c r="D334" s="14" t="s">
        <v>383</v>
      </c>
      <c r="E334" s="42"/>
      <c r="F334" s="14" t="s">
        <v>280</v>
      </c>
      <c r="G334" s="42"/>
      <c r="H334" s="1" t="s">
        <v>272</v>
      </c>
      <c r="I334" s="1" t="s">
        <v>274</v>
      </c>
      <c r="J334" s="1" t="s">
        <v>274</v>
      </c>
      <c r="K334" s="1" t="s">
        <v>272</v>
      </c>
      <c r="L334" s="1" t="s">
        <v>272</v>
      </c>
      <c r="M334" s="1" t="s">
        <v>272</v>
      </c>
      <c r="N334" s="19"/>
      <c r="O334" s="19"/>
      <c r="P334" s="5"/>
      <c r="Q334" s="1"/>
      <c r="R334" s="1"/>
      <c r="S334" s="5"/>
      <c r="T334" s="19"/>
      <c r="U334" s="19"/>
      <c r="V334" s="19"/>
      <c r="W334" s="42"/>
      <c r="X334" s="19"/>
    </row>
    <row r="335" spans="1:24" s="7" customFormat="1" ht="43.2" x14ac:dyDescent="0.3">
      <c r="A335" s="63" t="s">
        <v>779</v>
      </c>
      <c r="B335" s="19" t="s">
        <v>166</v>
      </c>
      <c r="C335" s="42"/>
      <c r="D335" s="14" t="s">
        <v>383</v>
      </c>
      <c r="E335" s="42"/>
      <c r="F335" s="14" t="s">
        <v>280</v>
      </c>
      <c r="G335" s="42"/>
      <c r="H335" s="1" t="s">
        <v>272</v>
      </c>
      <c r="I335" s="1" t="s">
        <v>272</v>
      </c>
      <c r="J335" s="1" t="s">
        <v>272</v>
      </c>
      <c r="K335" s="1" t="s">
        <v>272</v>
      </c>
      <c r="L335" s="1" t="s">
        <v>272</v>
      </c>
      <c r="M335" s="1" t="s">
        <v>272</v>
      </c>
      <c r="N335" s="19"/>
      <c r="O335" s="19"/>
      <c r="P335" s="5"/>
      <c r="Q335" s="1"/>
      <c r="R335" s="1"/>
      <c r="S335" s="5"/>
      <c r="T335" s="19"/>
      <c r="U335" s="19"/>
      <c r="V335" s="19"/>
      <c r="W335" s="42"/>
      <c r="X335" s="19"/>
    </row>
    <row r="336" spans="1:24" s="7" customFormat="1" ht="72" x14ac:dyDescent="0.3">
      <c r="A336" s="63" t="s">
        <v>780</v>
      </c>
      <c r="B336" s="19" t="s">
        <v>92</v>
      </c>
      <c r="C336" s="42"/>
      <c r="D336" s="14" t="s">
        <v>367</v>
      </c>
      <c r="E336" s="42"/>
      <c r="F336" s="14" t="s">
        <v>271</v>
      </c>
      <c r="G336" s="42"/>
      <c r="H336" s="1" t="s">
        <v>274</v>
      </c>
      <c r="I336" s="1" t="s">
        <v>272</v>
      </c>
      <c r="J336" s="1" t="s">
        <v>272</v>
      </c>
      <c r="K336" s="1" t="s">
        <v>274</v>
      </c>
      <c r="L336" s="1" t="s">
        <v>272</v>
      </c>
      <c r="M336" s="1" t="s">
        <v>272</v>
      </c>
      <c r="N336" s="19"/>
      <c r="O336" s="19"/>
      <c r="P336" s="5"/>
      <c r="Q336" s="1"/>
      <c r="R336" s="1"/>
      <c r="S336" s="5"/>
      <c r="T336" s="19"/>
      <c r="U336" s="19"/>
      <c r="V336" s="19"/>
      <c r="W336" s="42"/>
      <c r="X336" s="19"/>
    </row>
    <row r="337" spans="1:24" s="7" customFormat="1" ht="43.2" x14ac:dyDescent="0.3">
      <c r="A337" s="63" t="s">
        <v>781</v>
      </c>
      <c r="B337" s="19" t="s">
        <v>92</v>
      </c>
      <c r="C337" s="42"/>
      <c r="D337" s="14" t="s">
        <v>367</v>
      </c>
      <c r="E337" s="42"/>
      <c r="F337" s="14" t="s">
        <v>271</v>
      </c>
      <c r="G337" s="42"/>
      <c r="H337" s="1" t="s">
        <v>274</v>
      </c>
      <c r="I337" s="1" t="s">
        <v>272</v>
      </c>
      <c r="J337" s="1" t="s">
        <v>272</v>
      </c>
      <c r="K337" s="1" t="s">
        <v>272</v>
      </c>
      <c r="L337" s="1" t="s">
        <v>274</v>
      </c>
      <c r="M337" s="1" t="s">
        <v>272</v>
      </c>
      <c r="N337" s="19"/>
      <c r="O337" s="19"/>
      <c r="P337" s="5"/>
      <c r="Q337" s="1"/>
      <c r="R337" s="1"/>
      <c r="S337" s="5"/>
      <c r="T337" s="19"/>
      <c r="U337" s="19"/>
      <c r="V337" s="19"/>
      <c r="W337" s="42"/>
      <c r="X337" s="19"/>
    </row>
    <row r="338" spans="1:24" s="7" customFormat="1" x14ac:dyDescent="0.3">
      <c r="A338" s="53" t="s">
        <v>782</v>
      </c>
      <c r="B338" s="19" t="s">
        <v>92</v>
      </c>
      <c r="C338" s="42"/>
      <c r="D338" s="14" t="s">
        <v>367</v>
      </c>
      <c r="E338" s="42"/>
      <c r="F338" s="14" t="s">
        <v>271</v>
      </c>
      <c r="G338" s="42"/>
      <c r="H338" s="1" t="s">
        <v>274</v>
      </c>
      <c r="I338" s="1" t="s">
        <v>272</v>
      </c>
      <c r="J338" s="1" t="s">
        <v>272</v>
      </c>
      <c r="K338" s="1" t="s">
        <v>272</v>
      </c>
      <c r="L338" s="1" t="s">
        <v>274</v>
      </c>
      <c r="M338" s="1" t="s">
        <v>272</v>
      </c>
      <c r="N338" s="19"/>
      <c r="O338" s="19"/>
      <c r="P338" s="5"/>
      <c r="Q338" s="1"/>
      <c r="R338" s="1"/>
      <c r="S338" s="5"/>
      <c r="T338" s="19"/>
      <c r="U338" s="19"/>
      <c r="V338" s="19"/>
      <c r="W338" s="42"/>
      <c r="X338" s="19"/>
    </row>
    <row r="339" spans="1:24" s="7" customFormat="1" ht="28.8" x14ac:dyDescent="0.3">
      <c r="A339" s="63" t="s">
        <v>783</v>
      </c>
      <c r="B339" s="19" t="s">
        <v>92</v>
      </c>
      <c r="C339" s="42"/>
      <c r="D339" s="14" t="s">
        <v>367</v>
      </c>
      <c r="E339" s="42"/>
      <c r="F339" s="14" t="s">
        <v>271</v>
      </c>
      <c r="G339" s="42"/>
      <c r="H339" s="1" t="s">
        <v>272</v>
      </c>
      <c r="I339" s="1" t="s">
        <v>274</v>
      </c>
      <c r="J339" s="1" t="s">
        <v>272</v>
      </c>
      <c r="K339" s="1" t="s">
        <v>272</v>
      </c>
      <c r="L339" s="1" t="s">
        <v>272</v>
      </c>
      <c r="M339" s="1" t="s">
        <v>272</v>
      </c>
      <c r="N339" s="19"/>
      <c r="O339" s="19"/>
      <c r="P339" s="5"/>
      <c r="Q339" s="1"/>
      <c r="R339" s="1"/>
      <c r="S339" s="5"/>
      <c r="T339" s="19"/>
      <c r="U339" s="19"/>
      <c r="V339" s="19"/>
      <c r="W339" s="42"/>
      <c r="X339" s="19"/>
    </row>
    <row r="340" spans="1:24" s="7" customFormat="1" ht="43.2" x14ac:dyDescent="0.3">
      <c r="A340" s="63" t="s">
        <v>784</v>
      </c>
      <c r="B340" s="19" t="s">
        <v>92</v>
      </c>
      <c r="C340" s="42"/>
      <c r="D340" s="14" t="s">
        <v>367</v>
      </c>
      <c r="E340" s="42"/>
      <c r="F340" s="14" t="s">
        <v>271</v>
      </c>
      <c r="G340" s="42"/>
      <c r="H340" s="1" t="s">
        <v>272</v>
      </c>
      <c r="I340" s="1" t="s">
        <v>274</v>
      </c>
      <c r="J340" s="1" t="s">
        <v>272</v>
      </c>
      <c r="K340" s="1" t="s">
        <v>274</v>
      </c>
      <c r="L340" s="1" t="s">
        <v>272</v>
      </c>
      <c r="M340" s="1" t="s">
        <v>272</v>
      </c>
      <c r="N340" s="19"/>
      <c r="O340" s="19"/>
      <c r="P340" s="5"/>
      <c r="Q340" s="1"/>
      <c r="R340" s="1"/>
      <c r="S340" s="5"/>
      <c r="T340" s="19"/>
      <c r="U340" s="19"/>
      <c r="V340" s="19"/>
      <c r="W340" s="42"/>
      <c r="X340" s="19"/>
    </row>
    <row r="341" spans="1:24" s="7" customFormat="1" ht="28.8" x14ac:dyDescent="0.3">
      <c r="A341" s="63" t="s">
        <v>785</v>
      </c>
      <c r="B341" s="19" t="s">
        <v>92</v>
      </c>
      <c r="C341" s="42"/>
      <c r="D341" s="14" t="s">
        <v>367</v>
      </c>
      <c r="E341" s="42"/>
      <c r="F341" s="14" t="s">
        <v>271</v>
      </c>
      <c r="G341" s="42"/>
      <c r="H341" s="1" t="s">
        <v>274</v>
      </c>
      <c r="I341" s="1" t="s">
        <v>274</v>
      </c>
      <c r="J341" s="1" t="s">
        <v>272</v>
      </c>
      <c r="K341" s="1" t="s">
        <v>274</v>
      </c>
      <c r="L341" s="1" t="s">
        <v>272</v>
      </c>
      <c r="M341" s="1" t="s">
        <v>272</v>
      </c>
      <c r="N341" s="19"/>
      <c r="O341" s="19"/>
      <c r="P341" s="5"/>
      <c r="Q341" s="1"/>
      <c r="R341" s="1"/>
      <c r="S341" s="5"/>
      <c r="T341" s="19"/>
      <c r="U341" s="19"/>
      <c r="V341" s="19"/>
      <c r="W341" s="42"/>
      <c r="X341" s="19"/>
    </row>
    <row r="342" spans="1:24" s="7" customFormat="1" ht="57.6" x14ac:dyDescent="0.3">
      <c r="A342" s="63" t="s">
        <v>786</v>
      </c>
      <c r="B342" s="19" t="s">
        <v>92</v>
      </c>
      <c r="C342" s="42"/>
      <c r="D342" s="14" t="s">
        <v>367</v>
      </c>
      <c r="E342" s="42"/>
      <c r="F342" s="14" t="s">
        <v>271</v>
      </c>
      <c r="G342" s="42"/>
      <c r="H342" s="1" t="s">
        <v>272</v>
      </c>
      <c r="I342" s="1" t="s">
        <v>274</v>
      </c>
      <c r="J342" s="1" t="s">
        <v>272</v>
      </c>
      <c r="K342" s="1" t="s">
        <v>274</v>
      </c>
      <c r="L342" s="1" t="s">
        <v>272</v>
      </c>
      <c r="M342" s="1" t="s">
        <v>272</v>
      </c>
      <c r="N342" s="19"/>
      <c r="O342" s="19"/>
      <c r="P342" s="5"/>
      <c r="Q342" s="1"/>
      <c r="R342" s="1"/>
      <c r="S342" s="5"/>
      <c r="T342" s="19"/>
      <c r="U342" s="19"/>
      <c r="V342" s="19"/>
      <c r="W342" s="42"/>
      <c r="X342" s="19"/>
    </row>
    <row r="343" spans="1:24" s="7" customFormat="1" ht="43.2" x14ac:dyDescent="0.3">
      <c r="A343" s="63" t="s">
        <v>787</v>
      </c>
      <c r="B343" s="19" t="s">
        <v>92</v>
      </c>
      <c r="C343" s="42"/>
      <c r="D343" s="14" t="s">
        <v>367</v>
      </c>
      <c r="E343" s="42"/>
      <c r="F343" s="14" t="s">
        <v>271</v>
      </c>
      <c r="G343" s="42"/>
      <c r="H343" s="1" t="s">
        <v>274</v>
      </c>
      <c r="I343" s="1" t="s">
        <v>274</v>
      </c>
      <c r="J343" s="1" t="s">
        <v>272</v>
      </c>
      <c r="K343" s="1" t="s">
        <v>272</v>
      </c>
      <c r="L343" s="1" t="s">
        <v>274</v>
      </c>
      <c r="M343" s="1" t="s">
        <v>272</v>
      </c>
      <c r="N343" s="19"/>
      <c r="O343" s="19"/>
      <c r="P343" s="5"/>
      <c r="Q343" s="1"/>
      <c r="R343" s="1"/>
      <c r="S343" s="5"/>
      <c r="T343" s="19"/>
      <c r="U343" s="19"/>
      <c r="V343" s="19"/>
      <c r="W343" s="42"/>
      <c r="X343" s="19"/>
    </row>
    <row r="344" spans="1:24" s="7" customFormat="1" ht="28.8" x14ac:dyDescent="0.3">
      <c r="A344" s="62" t="s">
        <v>788</v>
      </c>
      <c r="B344" s="19" t="s">
        <v>92</v>
      </c>
      <c r="C344" s="42"/>
      <c r="D344" s="14" t="s">
        <v>367</v>
      </c>
      <c r="E344" s="42"/>
      <c r="F344" s="14" t="s">
        <v>271</v>
      </c>
      <c r="G344" s="42"/>
      <c r="H344" s="1" t="s">
        <v>272</v>
      </c>
      <c r="I344" s="1" t="s">
        <v>272</v>
      </c>
      <c r="J344" s="1" t="s">
        <v>272</v>
      </c>
      <c r="K344" s="1" t="s">
        <v>272</v>
      </c>
      <c r="L344" s="1" t="s">
        <v>272</v>
      </c>
      <c r="M344" s="1" t="s">
        <v>272</v>
      </c>
      <c r="N344" s="19"/>
      <c r="O344" s="19"/>
      <c r="P344" s="5"/>
      <c r="Q344" s="1"/>
      <c r="R344" s="1"/>
      <c r="S344" s="5"/>
      <c r="T344" s="19"/>
      <c r="U344" s="19"/>
      <c r="V344" s="19"/>
      <c r="W344" s="42"/>
      <c r="X344" s="19"/>
    </row>
    <row r="345" spans="1:24" s="7" customFormat="1" ht="43.2" x14ac:dyDescent="0.3">
      <c r="A345" s="63" t="s">
        <v>789</v>
      </c>
      <c r="B345" s="19" t="s">
        <v>92</v>
      </c>
      <c r="C345" s="42"/>
      <c r="D345" s="14" t="s">
        <v>367</v>
      </c>
      <c r="E345" s="42"/>
      <c r="F345" s="14" t="s">
        <v>271</v>
      </c>
      <c r="G345" s="42"/>
      <c r="H345" s="1" t="s">
        <v>274</v>
      </c>
      <c r="I345" s="1" t="s">
        <v>272</v>
      </c>
      <c r="J345" s="1" t="s">
        <v>272</v>
      </c>
      <c r="K345" s="1" t="s">
        <v>272</v>
      </c>
      <c r="L345" s="1" t="s">
        <v>272</v>
      </c>
      <c r="M345" s="1" t="s">
        <v>272</v>
      </c>
      <c r="N345" s="19"/>
      <c r="O345" s="19"/>
      <c r="P345" s="5"/>
      <c r="Q345" s="1"/>
      <c r="R345" s="1"/>
      <c r="S345" s="5"/>
      <c r="T345" s="19"/>
      <c r="U345" s="19"/>
      <c r="V345" s="19"/>
      <c r="W345" s="42"/>
      <c r="X345" s="19"/>
    </row>
    <row r="346" spans="1:24" s="7" customFormat="1" ht="43.2" x14ac:dyDescent="0.3">
      <c r="A346" s="63" t="s">
        <v>790</v>
      </c>
      <c r="B346" s="19" t="s">
        <v>92</v>
      </c>
      <c r="C346" s="42"/>
      <c r="D346" s="14" t="s">
        <v>367</v>
      </c>
      <c r="E346" s="42"/>
      <c r="F346" s="14" t="s">
        <v>271</v>
      </c>
      <c r="G346" s="42"/>
      <c r="H346" s="1" t="s">
        <v>274</v>
      </c>
      <c r="I346" s="1" t="s">
        <v>272</v>
      </c>
      <c r="J346" s="1" t="s">
        <v>272</v>
      </c>
      <c r="K346" s="1" t="s">
        <v>272</v>
      </c>
      <c r="L346" s="1" t="s">
        <v>272</v>
      </c>
      <c r="M346" s="1" t="s">
        <v>272</v>
      </c>
      <c r="N346" s="19"/>
      <c r="O346" s="19"/>
      <c r="P346" s="5"/>
      <c r="Q346" s="1"/>
      <c r="R346" s="1"/>
      <c r="S346" s="5"/>
      <c r="T346" s="19"/>
      <c r="U346" s="19"/>
      <c r="V346" s="19"/>
      <c r="W346" s="42"/>
      <c r="X346" s="19"/>
    </row>
    <row r="347" spans="1:24" s="7" customFormat="1" ht="43.2" x14ac:dyDescent="0.3">
      <c r="A347" s="63" t="s">
        <v>791</v>
      </c>
      <c r="B347" s="19" t="s">
        <v>92</v>
      </c>
      <c r="C347" s="42"/>
      <c r="D347" s="14" t="s">
        <v>367</v>
      </c>
      <c r="E347" s="42"/>
      <c r="F347" s="14" t="s">
        <v>271</v>
      </c>
      <c r="G347" s="42"/>
      <c r="H347" s="1" t="s">
        <v>274</v>
      </c>
      <c r="I347" s="1" t="s">
        <v>272</v>
      </c>
      <c r="J347" s="1" t="s">
        <v>272</v>
      </c>
      <c r="K347" s="1" t="s">
        <v>274</v>
      </c>
      <c r="L347" s="1" t="s">
        <v>272</v>
      </c>
      <c r="M347" s="1" t="s">
        <v>272</v>
      </c>
      <c r="N347" s="19"/>
      <c r="O347" s="19"/>
      <c r="P347" s="5"/>
      <c r="Q347" s="1"/>
      <c r="R347" s="1"/>
      <c r="S347" s="5"/>
      <c r="T347" s="19"/>
      <c r="U347" s="19"/>
      <c r="V347" s="19"/>
      <c r="W347" s="42"/>
      <c r="X347" s="19"/>
    </row>
    <row r="348" spans="1:24" s="7" customFormat="1" ht="43.2" x14ac:dyDescent="0.3">
      <c r="A348" s="63" t="s">
        <v>792</v>
      </c>
      <c r="B348" s="19" t="s">
        <v>92</v>
      </c>
      <c r="C348" s="42"/>
      <c r="D348" s="14" t="s">
        <v>367</v>
      </c>
      <c r="E348" s="42"/>
      <c r="F348" s="14" t="s">
        <v>271</v>
      </c>
      <c r="G348" s="42"/>
      <c r="H348" s="1" t="s">
        <v>274</v>
      </c>
      <c r="I348" s="1" t="s">
        <v>272</v>
      </c>
      <c r="J348" s="1" t="s">
        <v>272</v>
      </c>
      <c r="K348" s="1" t="s">
        <v>272</v>
      </c>
      <c r="L348" s="1" t="s">
        <v>272</v>
      </c>
      <c r="M348" s="1" t="s">
        <v>272</v>
      </c>
      <c r="N348" s="19"/>
      <c r="O348" s="19"/>
      <c r="P348" s="5"/>
      <c r="Q348" s="1"/>
      <c r="R348" s="1"/>
      <c r="S348" s="5"/>
      <c r="T348" s="19"/>
      <c r="U348" s="19"/>
      <c r="V348" s="19"/>
      <c r="W348" s="42"/>
      <c r="X348" s="19"/>
    </row>
    <row r="349" spans="1:24" x14ac:dyDescent="0.3">
      <c r="A349" s="19"/>
      <c r="B349" s="19"/>
      <c r="C349" s="20"/>
      <c r="D349" s="3"/>
      <c r="E349" s="20"/>
      <c r="F349" s="3"/>
      <c r="G349" s="20"/>
      <c r="H349" s="12"/>
      <c r="I349" s="12"/>
      <c r="J349" s="12"/>
      <c r="K349" s="12"/>
      <c r="N349" s="19"/>
      <c r="O349" s="19"/>
      <c r="P349" s="26"/>
      <c r="S349" s="26"/>
      <c r="T349" s="19"/>
      <c r="U349" s="19"/>
      <c r="V349" s="19"/>
      <c r="W349" s="20"/>
      <c r="X349" s="19"/>
    </row>
    <row r="350" spans="1:24" x14ac:dyDescent="0.3">
      <c r="A350" s="19"/>
      <c r="B350" s="19"/>
      <c r="C350" s="20"/>
      <c r="D350" s="3"/>
      <c r="E350" s="20"/>
      <c r="F350" s="3"/>
      <c r="G350" s="20"/>
      <c r="H350" s="12"/>
      <c r="I350" s="12"/>
      <c r="J350" s="12"/>
      <c r="K350" s="12"/>
      <c r="N350" s="19"/>
      <c r="O350" s="19"/>
      <c r="P350" s="26"/>
      <c r="S350" s="26"/>
      <c r="T350" s="19"/>
      <c r="U350" s="19"/>
      <c r="V350" s="19"/>
      <c r="W350" s="20"/>
      <c r="X350" s="19"/>
    </row>
    <row r="351" spans="1:24" x14ac:dyDescent="0.3">
      <c r="A351" s="19"/>
      <c r="B351" s="19"/>
      <c r="C351" s="20"/>
      <c r="D351" s="3"/>
      <c r="E351" s="20"/>
      <c r="F351" s="3"/>
      <c r="G351" s="20"/>
      <c r="H351" s="12"/>
      <c r="I351" s="12"/>
      <c r="J351" s="12"/>
      <c r="K351" s="12"/>
      <c r="N351" s="19"/>
      <c r="O351" s="19"/>
      <c r="P351" s="26"/>
      <c r="S351" s="26"/>
      <c r="T351" s="19"/>
      <c r="U351" s="19"/>
      <c r="V351" s="19"/>
      <c r="W351" s="20"/>
      <c r="X351" s="19"/>
    </row>
    <row r="352" spans="1:24" x14ac:dyDescent="0.3">
      <c r="A352" s="19"/>
      <c r="B352" s="19"/>
      <c r="C352" s="20"/>
      <c r="D352" s="3"/>
      <c r="E352" s="20"/>
      <c r="F352" s="3"/>
      <c r="G352" s="20"/>
      <c r="H352" s="12"/>
      <c r="I352" s="12"/>
      <c r="J352" s="12"/>
      <c r="K352" s="12"/>
      <c r="N352" s="19"/>
      <c r="O352" s="19"/>
      <c r="P352" s="26"/>
      <c r="S352" s="26"/>
      <c r="T352" s="19"/>
      <c r="U352" s="19"/>
      <c r="V352" s="19"/>
      <c r="W352" s="20"/>
      <c r="X352" s="19"/>
    </row>
    <row r="353" spans="1:24" x14ac:dyDescent="0.3">
      <c r="A353" s="19"/>
      <c r="B353" s="19"/>
      <c r="C353" s="20"/>
      <c r="D353" s="3"/>
      <c r="E353" s="20"/>
      <c r="F353" s="3"/>
      <c r="G353" s="20"/>
      <c r="H353" s="12"/>
      <c r="I353" s="12"/>
      <c r="J353" s="12"/>
      <c r="K353" s="12"/>
      <c r="N353" s="19"/>
      <c r="O353" s="19"/>
      <c r="P353" s="26"/>
      <c r="S353" s="26"/>
      <c r="T353" s="19"/>
      <c r="U353" s="19"/>
      <c r="V353" s="19"/>
      <c r="W353" s="20"/>
      <c r="X353" s="19"/>
    </row>
    <row r="354" spans="1:24" x14ac:dyDescent="0.3">
      <c r="A354" s="19"/>
      <c r="B354" s="19"/>
      <c r="C354" s="20"/>
      <c r="D354" s="3"/>
      <c r="E354" s="20"/>
      <c r="F354" s="3"/>
      <c r="G354" s="20"/>
      <c r="H354" s="12"/>
      <c r="I354" s="12"/>
      <c r="J354" s="12"/>
      <c r="K354" s="12"/>
      <c r="N354" s="19"/>
      <c r="O354" s="19"/>
      <c r="P354" s="26"/>
      <c r="S354" s="26"/>
      <c r="T354" s="19"/>
      <c r="U354" s="19"/>
      <c r="V354" s="19"/>
      <c r="W354" s="20"/>
      <c r="X354" s="19"/>
    </row>
    <row r="355" spans="1:24" x14ac:dyDescent="0.3">
      <c r="A355" s="19"/>
      <c r="B355" s="19"/>
      <c r="C355" s="20"/>
      <c r="D355" s="3"/>
      <c r="E355" s="20"/>
      <c r="F355" s="3"/>
      <c r="G355" s="20"/>
      <c r="H355" s="12"/>
      <c r="I355" s="12"/>
      <c r="J355" s="12"/>
      <c r="K355" s="12"/>
      <c r="N355" s="19"/>
      <c r="O355" s="19"/>
      <c r="P355" s="26"/>
      <c r="S355" s="26"/>
      <c r="T355" s="19"/>
      <c r="U355" s="19"/>
      <c r="V355" s="19"/>
      <c r="W355" s="20"/>
      <c r="X355" s="19"/>
    </row>
    <row r="356" spans="1:24" x14ac:dyDescent="0.3">
      <c r="A356" s="19"/>
      <c r="B356" s="19"/>
      <c r="C356" s="20"/>
      <c r="D356" s="3"/>
      <c r="E356" s="20"/>
      <c r="F356" s="3"/>
      <c r="G356" s="20"/>
      <c r="H356" s="12"/>
      <c r="I356" s="12"/>
      <c r="J356" s="12"/>
      <c r="K356" s="12"/>
      <c r="N356" s="19"/>
      <c r="O356" s="19"/>
      <c r="P356" s="26"/>
      <c r="S356" s="26"/>
      <c r="T356" s="19"/>
      <c r="U356" s="19"/>
      <c r="V356" s="19"/>
      <c r="W356" s="20"/>
      <c r="X356" s="19"/>
    </row>
    <row r="357" spans="1:24" x14ac:dyDescent="0.3">
      <c r="A357" s="19"/>
      <c r="B357" s="19"/>
      <c r="C357" s="20"/>
      <c r="D357" s="3"/>
      <c r="E357" s="20"/>
      <c r="F357" s="3"/>
      <c r="G357" s="20"/>
      <c r="H357" s="12"/>
      <c r="I357" s="12"/>
      <c r="J357" s="12"/>
      <c r="K357" s="12"/>
      <c r="N357" s="19"/>
      <c r="O357" s="19"/>
      <c r="P357" s="26"/>
      <c r="S357" s="26"/>
      <c r="T357" s="19"/>
      <c r="U357" s="19"/>
      <c r="V357" s="19"/>
      <c r="W357" s="20"/>
      <c r="X357" s="19"/>
    </row>
    <row r="358" spans="1:24" x14ac:dyDescent="0.3">
      <c r="A358" s="19"/>
      <c r="B358" s="19"/>
      <c r="C358" s="20"/>
      <c r="D358" s="3"/>
      <c r="E358" s="20"/>
      <c r="F358" s="3"/>
      <c r="G358" s="20"/>
      <c r="H358" s="12"/>
      <c r="I358" s="12"/>
      <c r="J358" s="12"/>
      <c r="K358" s="12"/>
      <c r="N358" s="19"/>
      <c r="O358" s="19"/>
      <c r="P358" s="26"/>
      <c r="S358" s="26"/>
      <c r="T358" s="19"/>
      <c r="U358" s="19"/>
      <c r="V358" s="19"/>
      <c r="W358" s="20"/>
      <c r="X358" s="19"/>
    </row>
    <row r="359" spans="1:24" x14ac:dyDescent="0.3">
      <c r="A359" s="19"/>
      <c r="B359" s="19"/>
      <c r="C359" s="20"/>
      <c r="D359" s="3"/>
      <c r="E359" s="20"/>
      <c r="F359" s="3"/>
      <c r="G359" s="20"/>
      <c r="H359" s="12"/>
      <c r="I359" s="12"/>
      <c r="J359" s="12"/>
      <c r="K359" s="12"/>
      <c r="N359" s="19"/>
      <c r="O359" s="19"/>
      <c r="P359" s="26"/>
      <c r="S359" s="26"/>
      <c r="T359" s="19"/>
      <c r="U359" s="19"/>
      <c r="V359" s="19"/>
      <c r="W359" s="20"/>
      <c r="X359" s="19"/>
    </row>
    <row r="360" spans="1:24" x14ac:dyDescent="0.3">
      <c r="A360" s="19"/>
      <c r="B360" s="19"/>
      <c r="C360" s="20"/>
      <c r="D360" s="3"/>
      <c r="E360" s="20"/>
      <c r="F360" s="3"/>
      <c r="G360" s="20"/>
      <c r="H360" s="12"/>
      <c r="I360" s="12"/>
      <c r="J360" s="12"/>
      <c r="K360" s="12"/>
      <c r="N360" s="19"/>
      <c r="O360" s="19"/>
      <c r="P360" s="26"/>
      <c r="S360" s="26"/>
      <c r="T360" s="19"/>
      <c r="U360" s="19"/>
      <c r="V360" s="19"/>
      <c r="W360" s="20"/>
      <c r="X360" s="19"/>
    </row>
    <row r="361" spans="1:24" x14ac:dyDescent="0.3">
      <c r="A361" s="19"/>
      <c r="B361" s="19"/>
      <c r="C361" s="20"/>
      <c r="D361" s="3"/>
      <c r="E361" s="20"/>
      <c r="F361" s="3"/>
      <c r="G361" s="20"/>
      <c r="H361" s="12"/>
      <c r="I361" s="12"/>
      <c r="J361" s="12"/>
      <c r="K361" s="12"/>
      <c r="N361" s="19"/>
      <c r="O361" s="19"/>
      <c r="P361" s="26"/>
      <c r="S361" s="26"/>
      <c r="T361" s="19"/>
      <c r="U361" s="19"/>
      <c r="V361" s="19"/>
      <c r="W361" s="20"/>
      <c r="X361" s="19"/>
    </row>
    <row r="362" spans="1:24" x14ac:dyDescent="0.3">
      <c r="A362" s="19"/>
      <c r="B362" s="19"/>
      <c r="C362" s="20"/>
      <c r="D362" s="3"/>
      <c r="E362" s="20"/>
      <c r="F362" s="3"/>
      <c r="G362" s="20"/>
      <c r="H362" s="12"/>
      <c r="I362" s="12"/>
      <c r="J362" s="12"/>
      <c r="K362" s="12"/>
      <c r="N362" s="19"/>
      <c r="O362" s="19"/>
      <c r="P362" s="26"/>
      <c r="S362" s="26"/>
      <c r="T362" s="19"/>
      <c r="U362" s="19"/>
      <c r="V362" s="19"/>
      <c r="W362" s="20"/>
      <c r="X362" s="19"/>
    </row>
    <row r="363" spans="1:24" x14ac:dyDescent="0.3">
      <c r="A363" s="19"/>
      <c r="B363" s="19"/>
      <c r="C363" s="20"/>
      <c r="D363" s="3"/>
      <c r="E363" s="20"/>
      <c r="F363" s="3"/>
      <c r="G363" s="20"/>
      <c r="H363" s="12"/>
      <c r="I363" s="12"/>
      <c r="J363" s="12"/>
      <c r="K363" s="12"/>
      <c r="N363" s="19"/>
      <c r="O363" s="19"/>
      <c r="P363" s="26"/>
      <c r="S363" s="26"/>
      <c r="T363" s="19"/>
      <c r="U363" s="19"/>
      <c r="V363" s="19"/>
      <c r="W363" s="20"/>
      <c r="X363" s="19"/>
    </row>
    <row r="364" spans="1:24" x14ac:dyDescent="0.3">
      <c r="A364" s="19"/>
      <c r="B364" s="19"/>
      <c r="C364" s="20"/>
      <c r="D364" s="3"/>
      <c r="E364" s="20"/>
      <c r="F364" s="3"/>
      <c r="G364" s="20"/>
      <c r="H364" s="12"/>
      <c r="I364" s="12"/>
      <c r="J364" s="12"/>
      <c r="K364" s="12"/>
      <c r="N364" s="19"/>
      <c r="O364" s="19"/>
      <c r="P364" s="26"/>
      <c r="S364" s="26"/>
      <c r="T364" s="19"/>
      <c r="U364" s="19"/>
      <c r="V364" s="19"/>
      <c r="W364" s="20"/>
      <c r="X364" s="19"/>
    </row>
    <row r="365" spans="1:24" x14ac:dyDescent="0.3">
      <c r="A365" s="19"/>
      <c r="B365" s="19"/>
      <c r="C365" s="20"/>
      <c r="D365" s="3"/>
      <c r="E365" s="20"/>
      <c r="F365" s="3"/>
      <c r="G365" s="20"/>
      <c r="H365" s="12"/>
      <c r="I365" s="12"/>
      <c r="J365" s="12"/>
      <c r="K365" s="12"/>
      <c r="N365" s="19"/>
      <c r="O365" s="19"/>
      <c r="P365" s="26"/>
      <c r="S365" s="26"/>
      <c r="T365" s="19"/>
      <c r="U365" s="19"/>
      <c r="V365" s="19"/>
      <c r="W365" s="20"/>
      <c r="X365" s="19"/>
    </row>
    <row r="366" spans="1:24" x14ac:dyDescent="0.3">
      <c r="A366" s="19"/>
      <c r="B366" s="19"/>
      <c r="C366" s="20"/>
      <c r="D366" s="3"/>
      <c r="E366" s="20"/>
      <c r="F366" s="3"/>
      <c r="G366" s="20"/>
      <c r="H366" s="12"/>
      <c r="I366" s="12"/>
      <c r="J366" s="12"/>
      <c r="K366" s="12"/>
      <c r="N366" s="19"/>
      <c r="O366" s="19"/>
      <c r="P366" s="26"/>
      <c r="S366" s="26"/>
      <c r="T366" s="19"/>
      <c r="U366" s="19"/>
      <c r="V366" s="19"/>
      <c r="W366" s="20"/>
      <c r="X366" s="19"/>
    </row>
    <row r="367" spans="1:24" x14ac:dyDescent="0.3">
      <c r="A367" s="19"/>
      <c r="B367" s="19"/>
      <c r="C367" s="20"/>
      <c r="D367" s="3"/>
      <c r="E367" s="20"/>
      <c r="F367" s="3"/>
      <c r="G367" s="20"/>
      <c r="H367" s="12"/>
      <c r="I367" s="12"/>
      <c r="J367" s="12"/>
      <c r="K367" s="12"/>
      <c r="N367" s="19"/>
      <c r="O367" s="19"/>
      <c r="P367" s="26"/>
      <c r="S367" s="26"/>
      <c r="T367" s="19"/>
      <c r="U367" s="19"/>
      <c r="V367" s="19"/>
      <c r="W367" s="20"/>
      <c r="X367" s="19"/>
    </row>
    <row r="368" spans="1:24" x14ac:dyDescent="0.3">
      <c r="A368" s="19"/>
      <c r="B368" s="19"/>
      <c r="C368" s="20"/>
      <c r="D368" s="3"/>
      <c r="E368" s="20"/>
      <c r="F368" s="3"/>
      <c r="G368" s="20"/>
      <c r="H368" s="12"/>
      <c r="I368" s="12"/>
      <c r="J368" s="12"/>
      <c r="K368" s="12"/>
      <c r="N368" s="19"/>
      <c r="O368" s="19"/>
      <c r="P368" s="26"/>
      <c r="S368" s="26"/>
      <c r="T368" s="19"/>
      <c r="U368" s="19"/>
      <c r="V368" s="19"/>
      <c r="W368" s="20"/>
      <c r="X368" s="19"/>
    </row>
    <row r="369" spans="1:24" x14ac:dyDescent="0.3">
      <c r="A369" s="19"/>
      <c r="B369" s="19"/>
      <c r="C369" s="20"/>
      <c r="D369" s="3"/>
      <c r="E369" s="20"/>
      <c r="F369" s="3"/>
      <c r="G369" s="20"/>
      <c r="H369" s="12"/>
      <c r="I369" s="12"/>
      <c r="J369" s="12"/>
      <c r="K369" s="12"/>
      <c r="N369" s="19"/>
      <c r="O369" s="19"/>
      <c r="P369" s="26"/>
      <c r="S369" s="26"/>
      <c r="T369" s="19"/>
      <c r="U369" s="19"/>
      <c r="V369" s="19"/>
      <c r="W369" s="20"/>
      <c r="X369" s="19"/>
    </row>
    <row r="370" spans="1:24" x14ac:dyDescent="0.3">
      <c r="A370" s="19"/>
      <c r="B370" s="19"/>
      <c r="C370" s="20"/>
      <c r="D370" s="3"/>
      <c r="E370" s="20"/>
      <c r="F370" s="3"/>
      <c r="G370" s="20"/>
      <c r="H370" s="12"/>
      <c r="I370" s="12"/>
      <c r="J370" s="12"/>
      <c r="K370" s="12"/>
      <c r="N370" s="19"/>
      <c r="O370" s="19"/>
      <c r="P370" s="26"/>
      <c r="S370" s="26"/>
      <c r="T370" s="19"/>
      <c r="U370" s="19"/>
      <c r="V370" s="19"/>
      <c r="W370" s="20"/>
      <c r="X370" s="19"/>
    </row>
    <row r="371" spans="1:24" x14ac:dyDescent="0.3">
      <c r="A371" s="19"/>
      <c r="B371" s="19"/>
      <c r="C371" s="20"/>
      <c r="D371" s="3"/>
      <c r="E371" s="20"/>
      <c r="F371" s="3"/>
      <c r="G371" s="20"/>
      <c r="H371" s="12"/>
      <c r="I371" s="12"/>
      <c r="J371" s="12"/>
      <c r="K371" s="12"/>
      <c r="N371" s="19"/>
      <c r="O371" s="19"/>
      <c r="P371" s="26"/>
      <c r="S371" s="26"/>
      <c r="T371" s="19"/>
      <c r="U371" s="19"/>
      <c r="V371" s="19"/>
      <c r="W371" s="20"/>
      <c r="X371" s="19"/>
    </row>
    <row r="372" spans="1:24" x14ac:dyDescent="0.3">
      <c r="A372" s="19"/>
      <c r="B372" s="19"/>
      <c r="C372" s="20"/>
      <c r="D372" s="3"/>
      <c r="E372" s="20"/>
      <c r="F372" s="3"/>
      <c r="G372" s="20"/>
      <c r="H372" s="12"/>
      <c r="I372" s="12"/>
      <c r="J372" s="12"/>
      <c r="K372" s="12"/>
      <c r="N372" s="19"/>
      <c r="O372" s="19"/>
      <c r="P372" s="26"/>
      <c r="S372" s="26"/>
      <c r="T372" s="19"/>
      <c r="U372" s="19"/>
      <c r="V372" s="19"/>
      <c r="W372" s="20"/>
      <c r="X372" s="19"/>
    </row>
    <row r="373" spans="1:24" x14ac:dyDescent="0.3">
      <c r="A373" s="19"/>
      <c r="B373" s="19"/>
      <c r="C373" s="20"/>
      <c r="D373" s="3"/>
      <c r="E373" s="20"/>
      <c r="F373" s="3"/>
      <c r="G373" s="20"/>
      <c r="H373" s="12"/>
      <c r="I373" s="12"/>
      <c r="J373" s="12"/>
      <c r="K373" s="12"/>
      <c r="N373" s="19"/>
      <c r="O373" s="19"/>
      <c r="P373" s="26"/>
      <c r="S373" s="26"/>
      <c r="T373" s="19"/>
      <c r="U373" s="19"/>
      <c r="V373" s="19"/>
      <c r="W373" s="20"/>
      <c r="X373" s="19"/>
    </row>
    <row r="374" spans="1:24" x14ac:dyDescent="0.3">
      <c r="A374" s="19"/>
      <c r="B374" s="19"/>
      <c r="C374" s="20"/>
      <c r="D374" s="3"/>
      <c r="E374" s="20"/>
      <c r="F374" s="3"/>
      <c r="G374" s="20"/>
      <c r="H374" s="12"/>
      <c r="I374" s="12"/>
      <c r="J374" s="12"/>
      <c r="K374" s="12"/>
      <c r="N374" s="19"/>
      <c r="O374" s="19"/>
      <c r="P374" s="26"/>
      <c r="S374" s="26"/>
      <c r="T374" s="19"/>
      <c r="U374" s="19"/>
      <c r="V374" s="19"/>
      <c r="W374" s="20"/>
      <c r="X374" s="19"/>
    </row>
    <row r="375" spans="1:24" x14ac:dyDescent="0.3">
      <c r="A375" s="19"/>
      <c r="B375" s="19"/>
      <c r="C375" s="20"/>
      <c r="D375" s="3"/>
      <c r="E375" s="20"/>
      <c r="F375" s="3"/>
      <c r="G375" s="20"/>
      <c r="H375" s="12"/>
      <c r="I375" s="12"/>
      <c r="J375" s="12"/>
      <c r="K375" s="12"/>
      <c r="N375" s="19"/>
      <c r="O375" s="19"/>
      <c r="P375" s="26"/>
      <c r="S375" s="26"/>
      <c r="T375" s="19"/>
      <c r="U375" s="19"/>
      <c r="V375" s="19"/>
      <c r="W375" s="20"/>
      <c r="X375" s="19"/>
    </row>
    <row r="376" spans="1:24" x14ac:dyDescent="0.3">
      <c r="A376" s="19"/>
      <c r="B376" s="19"/>
      <c r="C376" s="20"/>
      <c r="D376" s="3"/>
      <c r="E376" s="20"/>
      <c r="F376" s="3"/>
      <c r="G376" s="20"/>
      <c r="H376" s="12"/>
      <c r="I376" s="12"/>
      <c r="J376" s="12"/>
      <c r="K376" s="12"/>
      <c r="N376" s="19"/>
      <c r="O376" s="19"/>
      <c r="P376" s="26"/>
      <c r="S376" s="26"/>
      <c r="T376" s="19"/>
      <c r="U376" s="19"/>
      <c r="V376" s="19"/>
      <c r="W376" s="20"/>
      <c r="X376" s="19"/>
    </row>
    <row r="377" spans="1:24" x14ac:dyDescent="0.3">
      <c r="A377" s="19"/>
      <c r="B377" s="19"/>
      <c r="C377" s="20"/>
      <c r="D377" s="3"/>
      <c r="E377" s="20"/>
      <c r="F377" s="3"/>
      <c r="G377" s="20"/>
      <c r="H377" s="12"/>
      <c r="I377" s="12"/>
      <c r="J377" s="12"/>
      <c r="K377" s="12"/>
      <c r="N377" s="19"/>
      <c r="O377" s="19"/>
      <c r="P377" s="26"/>
      <c r="S377" s="26"/>
      <c r="T377" s="19"/>
      <c r="U377" s="19"/>
      <c r="V377" s="19"/>
      <c r="W377" s="20"/>
      <c r="X377" s="19"/>
    </row>
    <row r="378" spans="1:24" x14ac:dyDescent="0.3">
      <c r="A378" s="19"/>
      <c r="B378" s="19"/>
      <c r="C378" s="20"/>
      <c r="D378" s="3"/>
      <c r="E378" s="20"/>
      <c r="F378" s="3"/>
      <c r="G378" s="20"/>
      <c r="H378" s="12"/>
      <c r="I378" s="12"/>
      <c r="J378" s="12"/>
      <c r="K378" s="12"/>
      <c r="N378" s="19"/>
      <c r="O378" s="19"/>
      <c r="P378" s="26"/>
      <c r="S378" s="26"/>
      <c r="T378" s="19"/>
      <c r="U378" s="19"/>
      <c r="V378" s="19"/>
      <c r="W378" s="20"/>
      <c r="X378" s="19"/>
    </row>
    <row r="379" spans="1:24" x14ac:dyDescent="0.3">
      <c r="A379" s="19"/>
      <c r="B379" s="19"/>
      <c r="C379" s="20"/>
      <c r="D379" s="3"/>
      <c r="E379" s="20"/>
      <c r="F379" s="3"/>
      <c r="G379" s="20"/>
      <c r="H379" s="12"/>
      <c r="I379" s="12"/>
      <c r="J379" s="12"/>
      <c r="K379" s="12"/>
      <c r="N379" s="19"/>
      <c r="O379" s="19"/>
      <c r="P379" s="26"/>
      <c r="S379" s="26"/>
      <c r="T379" s="19"/>
      <c r="U379" s="19"/>
      <c r="V379" s="19"/>
      <c r="W379" s="20"/>
      <c r="X379" s="19"/>
    </row>
    <row r="380" spans="1:24" x14ac:dyDescent="0.3">
      <c r="A380" s="19"/>
      <c r="B380" s="19"/>
      <c r="C380" s="20"/>
      <c r="D380" s="3"/>
      <c r="E380" s="20"/>
      <c r="F380" s="3"/>
      <c r="G380" s="20"/>
      <c r="H380" s="12"/>
      <c r="I380" s="12"/>
      <c r="J380" s="12"/>
      <c r="K380" s="12"/>
      <c r="N380" s="19"/>
      <c r="O380" s="19"/>
      <c r="P380" s="26"/>
      <c r="S380" s="26"/>
      <c r="T380" s="19"/>
      <c r="U380" s="19"/>
      <c r="V380" s="19"/>
      <c r="W380" s="20"/>
      <c r="X380" s="19"/>
    </row>
    <row r="381" spans="1:24" x14ac:dyDescent="0.3">
      <c r="A381" s="19"/>
      <c r="B381" s="19"/>
      <c r="C381" s="20"/>
      <c r="D381" s="3"/>
      <c r="E381" s="20"/>
      <c r="F381" s="3"/>
      <c r="G381" s="20"/>
      <c r="H381" s="12"/>
      <c r="I381" s="12"/>
      <c r="J381" s="12"/>
      <c r="K381" s="12"/>
      <c r="N381" s="19"/>
      <c r="O381" s="19"/>
      <c r="P381" s="26"/>
      <c r="S381" s="26"/>
      <c r="T381" s="19"/>
      <c r="U381" s="19"/>
      <c r="V381" s="19"/>
      <c r="W381" s="20"/>
      <c r="X381" s="19"/>
    </row>
    <row r="382" spans="1:24" x14ac:dyDescent="0.3">
      <c r="A382" s="19"/>
      <c r="B382" s="19"/>
      <c r="C382" s="20"/>
      <c r="D382" s="3"/>
      <c r="E382" s="20"/>
      <c r="F382" s="3"/>
      <c r="G382" s="20"/>
      <c r="H382" s="12"/>
      <c r="I382" s="12"/>
      <c r="J382" s="12"/>
      <c r="K382" s="12"/>
      <c r="N382" s="19"/>
      <c r="O382" s="19"/>
      <c r="P382" s="26"/>
      <c r="S382" s="26"/>
      <c r="T382" s="19"/>
      <c r="U382" s="19"/>
      <c r="V382" s="19"/>
      <c r="W382" s="20"/>
      <c r="X382" s="19"/>
    </row>
    <row r="383" spans="1:24" x14ac:dyDescent="0.3">
      <c r="A383" s="19"/>
      <c r="B383" s="19"/>
      <c r="C383" s="20"/>
      <c r="D383" s="3"/>
      <c r="E383" s="20"/>
      <c r="F383" s="3"/>
      <c r="G383" s="20"/>
      <c r="H383" s="12"/>
      <c r="I383" s="12"/>
      <c r="J383" s="12"/>
      <c r="K383" s="12"/>
      <c r="N383" s="19"/>
      <c r="O383" s="19"/>
      <c r="P383" s="26"/>
      <c r="S383" s="26"/>
      <c r="T383" s="19"/>
      <c r="U383" s="19"/>
      <c r="V383" s="19"/>
      <c r="W383" s="20"/>
      <c r="X383" s="19"/>
    </row>
    <row r="384" spans="1:24" x14ac:dyDescent="0.3">
      <c r="A384" s="19"/>
      <c r="B384" s="19"/>
      <c r="C384" s="20"/>
      <c r="D384" s="3"/>
      <c r="E384" s="20"/>
      <c r="F384" s="3"/>
      <c r="G384" s="20"/>
      <c r="H384" s="12"/>
      <c r="I384" s="12"/>
      <c r="J384" s="12"/>
      <c r="K384" s="12"/>
      <c r="N384" s="19"/>
      <c r="O384" s="19"/>
      <c r="P384" s="26"/>
      <c r="S384" s="26"/>
      <c r="T384" s="19"/>
      <c r="U384" s="19"/>
      <c r="V384" s="19"/>
      <c r="W384" s="20"/>
      <c r="X384" s="19"/>
    </row>
    <row r="385" spans="1:24" x14ac:dyDescent="0.3">
      <c r="A385" s="19"/>
      <c r="B385" s="19"/>
      <c r="C385" s="20"/>
      <c r="D385" s="3"/>
      <c r="E385" s="20"/>
      <c r="F385" s="3"/>
      <c r="G385" s="20"/>
      <c r="H385" s="12"/>
      <c r="I385" s="12"/>
      <c r="J385" s="12"/>
      <c r="K385" s="12"/>
      <c r="N385" s="19"/>
      <c r="O385" s="19"/>
      <c r="P385" s="26"/>
      <c r="S385" s="26"/>
      <c r="T385" s="19"/>
      <c r="U385" s="19"/>
      <c r="V385" s="19"/>
      <c r="W385" s="20"/>
      <c r="X385" s="19"/>
    </row>
    <row r="386" spans="1:24" x14ac:dyDescent="0.3">
      <c r="A386" s="19"/>
      <c r="B386" s="19"/>
      <c r="C386" s="20"/>
      <c r="D386" s="3"/>
      <c r="E386" s="20"/>
      <c r="F386" s="3"/>
      <c r="G386" s="20"/>
      <c r="H386" s="12"/>
      <c r="I386" s="12"/>
      <c r="J386" s="12"/>
      <c r="K386" s="12"/>
      <c r="N386" s="19"/>
      <c r="O386" s="19"/>
      <c r="P386" s="26"/>
      <c r="S386" s="26"/>
      <c r="T386" s="19"/>
      <c r="U386" s="19"/>
      <c r="V386" s="19"/>
      <c r="W386" s="20"/>
      <c r="X386" s="19"/>
    </row>
    <row r="387" spans="1:24" x14ac:dyDescent="0.3">
      <c r="A387" s="19"/>
      <c r="B387" s="19"/>
      <c r="C387" s="20"/>
      <c r="D387" s="3"/>
      <c r="E387" s="20"/>
      <c r="F387" s="3"/>
      <c r="G387" s="20"/>
      <c r="H387" s="12"/>
      <c r="I387" s="12"/>
      <c r="J387" s="12"/>
      <c r="K387" s="12"/>
      <c r="N387" s="19"/>
      <c r="O387" s="19"/>
      <c r="P387" s="26"/>
      <c r="S387" s="26"/>
      <c r="T387" s="19"/>
      <c r="U387" s="19"/>
      <c r="V387" s="19"/>
      <c r="W387" s="20"/>
      <c r="X387" s="19"/>
    </row>
    <row r="388" spans="1:24" x14ac:dyDescent="0.3">
      <c r="A388" s="19"/>
      <c r="B388" s="19"/>
      <c r="C388" s="20"/>
      <c r="D388" s="3"/>
      <c r="E388" s="20"/>
      <c r="F388" s="3"/>
      <c r="G388" s="20"/>
      <c r="H388" s="12"/>
      <c r="I388" s="12"/>
      <c r="J388" s="12"/>
      <c r="K388" s="12"/>
      <c r="N388" s="19"/>
      <c r="O388" s="19"/>
      <c r="P388" s="26"/>
      <c r="S388" s="26"/>
      <c r="T388" s="19"/>
      <c r="U388" s="19"/>
      <c r="V388" s="19"/>
      <c r="W388" s="20"/>
      <c r="X388" s="19"/>
    </row>
    <row r="389" spans="1:24" x14ac:dyDescent="0.3">
      <c r="A389" s="19"/>
      <c r="B389" s="19"/>
      <c r="C389" s="20"/>
      <c r="D389" s="3"/>
      <c r="E389" s="20"/>
      <c r="F389" s="3"/>
      <c r="G389" s="20"/>
      <c r="H389" s="12"/>
      <c r="I389" s="12"/>
      <c r="J389" s="12"/>
      <c r="K389" s="12"/>
      <c r="N389" s="19"/>
      <c r="O389" s="19"/>
      <c r="P389" s="26"/>
      <c r="S389" s="26"/>
      <c r="T389" s="19"/>
      <c r="U389" s="19"/>
      <c r="V389" s="19"/>
      <c r="W389" s="20"/>
      <c r="X389" s="19"/>
    </row>
    <row r="390" spans="1:24" x14ac:dyDescent="0.3">
      <c r="A390" s="19"/>
      <c r="B390" s="19"/>
      <c r="C390" s="20"/>
      <c r="D390" s="3"/>
      <c r="E390" s="20"/>
      <c r="F390" s="3"/>
      <c r="G390" s="20"/>
      <c r="H390" s="12"/>
      <c r="I390" s="12"/>
      <c r="J390" s="12"/>
      <c r="K390" s="12"/>
      <c r="N390" s="19"/>
      <c r="O390" s="19"/>
      <c r="P390" s="26"/>
      <c r="S390" s="26"/>
      <c r="T390" s="19"/>
      <c r="U390" s="19"/>
      <c r="V390" s="19"/>
      <c r="W390" s="20"/>
      <c r="X390" s="19"/>
    </row>
    <row r="391" spans="1:24" x14ac:dyDescent="0.3">
      <c r="A391" s="19"/>
      <c r="B391" s="19"/>
      <c r="C391" s="20"/>
      <c r="D391" s="3"/>
      <c r="E391" s="20"/>
      <c r="F391" s="3"/>
      <c r="G391" s="20"/>
      <c r="H391" s="12"/>
      <c r="I391" s="12"/>
      <c r="J391" s="12"/>
      <c r="K391" s="12"/>
      <c r="N391" s="19"/>
      <c r="O391" s="19"/>
      <c r="P391" s="26"/>
      <c r="S391" s="26"/>
      <c r="T391" s="19"/>
      <c r="U391" s="19"/>
      <c r="V391" s="19"/>
      <c r="W391" s="20"/>
      <c r="X391" s="19"/>
    </row>
    <row r="392" spans="1:24" x14ac:dyDescent="0.3">
      <c r="A392" s="19"/>
      <c r="B392" s="19"/>
      <c r="C392" s="20"/>
      <c r="D392" s="3"/>
      <c r="E392" s="20"/>
      <c r="F392" s="3"/>
      <c r="G392" s="20"/>
      <c r="H392" s="12"/>
      <c r="I392" s="12"/>
      <c r="J392" s="12"/>
      <c r="K392" s="12"/>
      <c r="N392" s="19"/>
      <c r="O392" s="19"/>
      <c r="P392" s="26"/>
      <c r="S392" s="26"/>
      <c r="T392" s="19"/>
      <c r="U392" s="19"/>
      <c r="V392" s="19"/>
      <c r="W392" s="20"/>
      <c r="X392" s="19"/>
    </row>
    <row r="393" spans="1:24" x14ac:dyDescent="0.3">
      <c r="A393" s="19"/>
      <c r="B393" s="19"/>
      <c r="C393" s="20"/>
      <c r="D393" s="3"/>
      <c r="E393" s="20"/>
      <c r="F393" s="3"/>
      <c r="G393" s="20"/>
      <c r="H393" s="12"/>
      <c r="I393" s="12"/>
      <c r="J393" s="12"/>
      <c r="K393" s="12"/>
      <c r="N393" s="19"/>
      <c r="O393" s="19"/>
      <c r="P393" s="26"/>
      <c r="S393" s="26"/>
      <c r="T393" s="19"/>
      <c r="U393" s="19"/>
      <c r="V393" s="19"/>
      <c r="W393" s="20"/>
      <c r="X393" s="19"/>
    </row>
    <row r="394" spans="1:24" x14ac:dyDescent="0.3">
      <c r="A394" s="19"/>
      <c r="B394" s="19"/>
      <c r="C394" s="20"/>
      <c r="D394" s="3"/>
      <c r="E394" s="20"/>
      <c r="F394" s="3"/>
      <c r="G394" s="20"/>
      <c r="H394" s="12"/>
      <c r="I394" s="12"/>
      <c r="J394" s="12"/>
      <c r="K394" s="12"/>
      <c r="N394" s="19"/>
      <c r="O394" s="19"/>
      <c r="P394" s="26"/>
      <c r="S394" s="26"/>
      <c r="T394" s="19"/>
      <c r="U394" s="19"/>
      <c r="V394" s="19"/>
      <c r="W394" s="20"/>
      <c r="X394" s="19"/>
    </row>
    <row r="395" spans="1:24" x14ac:dyDescent="0.3">
      <c r="A395" s="19"/>
      <c r="B395" s="19"/>
      <c r="C395" s="20"/>
      <c r="D395" s="3"/>
      <c r="E395" s="20"/>
      <c r="F395" s="3"/>
      <c r="G395" s="20"/>
      <c r="H395" s="12"/>
      <c r="I395" s="12"/>
      <c r="J395" s="12"/>
      <c r="K395" s="12"/>
      <c r="N395" s="19"/>
      <c r="O395" s="19"/>
      <c r="P395" s="26"/>
      <c r="S395" s="26"/>
      <c r="T395" s="19"/>
      <c r="U395" s="19"/>
      <c r="V395" s="19"/>
      <c r="W395" s="20"/>
      <c r="X395" s="19"/>
    </row>
    <row r="396" spans="1:24" x14ac:dyDescent="0.3">
      <c r="A396" s="19"/>
      <c r="B396" s="19"/>
      <c r="C396" s="20"/>
      <c r="D396" s="3"/>
      <c r="E396" s="20"/>
      <c r="F396" s="3"/>
      <c r="G396" s="20"/>
      <c r="H396" s="12"/>
      <c r="I396" s="12"/>
      <c r="J396" s="12"/>
      <c r="K396" s="12"/>
      <c r="N396" s="19"/>
      <c r="O396" s="19"/>
      <c r="P396" s="26"/>
      <c r="S396" s="26"/>
      <c r="T396" s="19"/>
      <c r="U396" s="19"/>
      <c r="V396" s="19"/>
      <c r="W396" s="20"/>
      <c r="X396" s="19"/>
    </row>
    <row r="397" spans="1:24" x14ac:dyDescent="0.3">
      <c r="A397" s="19"/>
      <c r="B397" s="19"/>
      <c r="C397" s="20"/>
      <c r="D397" s="3"/>
      <c r="E397" s="20"/>
      <c r="F397" s="3"/>
      <c r="G397" s="20"/>
      <c r="H397" s="12"/>
      <c r="I397" s="12"/>
      <c r="J397" s="12"/>
      <c r="K397" s="12"/>
      <c r="N397" s="19"/>
      <c r="O397" s="19"/>
      <c r="P397" s="26"/>
      <c r="S397" s="26"/>
      <c r="T397" s="19"/>
      <c r="U397" s="19"/>
      <c r="V397" s="19"/>
      <c r="W397" s="20"/>
      <c r="X397" s="19"/>
    </row>
    <row r="398" spans="1:24" x14ac:dyDescent="0.3">
      <c r="A398" s="19"/>
      <c r="B398" s="19"/>
      <c r="C398" s="20"/>
      <c r="D398" s="3"/>
      <c r="E398" s="20"/>
      <c r="F398" s="3"/>
      <c r="G398" s="20"/>
      <c r="H398" s="12"/>
      <c r="I398" s="12"/>
      <c r="J398" s="12"/>
      <c r="K398" s="12"/>
      <c r="N398" s="19"/>
      <c r="O398" s="19"/>
      <c r="P398" s="26"/>
      <c r="S398" s="26"/>
      <c r="T398" s="19"/>
      <c r="U398" s="19"/>
      <c r="V398" s="19"/>
      <c r="W398" s="20"/>
      <c r="X398" s="19"/>
    </row>
    <row r="399" spans="1:24" x14ac:dyDescent="0.3">
      <c r="A399" s="19"/>
      <c r="B399" s="19"/>
      <c r="C399" s="20"/>
      <c r="D399" s="3"/>
      <c r="E399" s="20"/>
      <c r="F399" s="3"/>
      <c r="G399" s="20"/>
      <c r="H399" s="12"/>
      <c r="I399" s="12"/>
      <c r="J399" s="12"/>
      <c r="K399" s="12"/>
      <c r="N399" s="19"/>
      <c r="O399" s="19"/>
      <c r="P399" s="26"/>
      <c r="S399" s="26"/>
      <c r="T399" s="19"/>
      <c r="U399" s="19"/>
      <c r="V399" s="19"/>
      <c r="W399" s="20"/>
      <c r="X399" s="19"/>
    </row>
    <row r="400" spans="1:24" x14ac:dyDescent="0.3">
      <c r="A400" s="19"/>
      <c r="B400" s="19"/>
      <c r="C400" s="20"/>
      <c r="D400" s="3"/>
      <c r="E400" s="20"/>
      <c r="F400" s="3"/>
      <c r="G400" s="20"/>
      <c r="H400" s="12"/>
      <c r="I400" s="12"/>
      <c r="J400" s="12"/>
      <c r="K400" s="12"/>
      <c r="N400" s="19"/>
      <c r="O400" s="19"/>
      <c r="P400" s="26"/>
      <c r="S400" s="26"/>
      <c r="T400" s="19"/>
      <c r="U400" s="19"/>
      <c r="V400" s="19"/>
      <c r="W400" s="20"/>
      <c r="X400" s="19"/>
    </row>
    <row r="401" spans="1:24" x14ac:dyDescent="0.3">
      <c r="A401" s="19"/>
      <c r="B401" s="19"/>
      <c r="C401" s="20"/>
      <c r="D401" s="3"/>
      <c r="E401" s="20"/>
      <c r="F401" s="3"/>
      <c r="G401" s="20"/>
      <c r="H401" s="12"/>
      <c r="I401" s="12"/>
      <c r="J401" s="12"/>
      <c r="K401" s="12"/>
      <c r="N401" s="19"/>
      <c r="O401" s="19"/>
      <c r="P401" s="26"/>
      <c r="S401" s="26"/>
      <c r="T401" s="19"/>
      <c r="U401" s="19"/>
      <c r="V401" s="19"/>
      <c r="W401" s="20"/>
      <c r="X401" s="19"/>
    </row>
    <row r="402" spans="1:24" x14ac:dyDescent="0.3">
      <c r="A402" s="19"/>
      <c r="B402" s="19"/>
      <c r="C402" s="20"/>
      <c r="D402" s="3"/>
      <c r="E402" s="20"/>
      <c r="F402" s="3"/>
      <c r="G402" s="20"/>
      <c r="H402" s="12"/>
      <c r="I402" s="12"/>
      <c r="J402" s="12"/>
      <c r="K402" s="12"/>
      <c r="N402" s="19"/>
      <c r="O402" s="19"/>
      <c r="P402" s="26"/>
      <c r="S402" s="26"/>
      <c r="T402" s="19"/>
      <c r="U402" s="19"/>
      <c r="V402" s="19"/>
      <c r="W402" s="20"/>
      <c r="X402" s="19"/>
    </row>
    <row r="403" spans="1:24" x14ac:dyDescent="0.3">
      <c r="A403" s="19"/>
      <c r="B403" s="19"/>
      <c r="C403" s="20"/>
      <c r="D403" s="3"/>
      <c r="E403" s="20"/>
      <c r="F403" s="3"/>
      <c r="G403" s="20"/>
      <c r="H403" s="12"/>
      <c r="I403" s="12"/>
      <c r="J403" s="12"/>
      <c r="K403" s="12"/>
      <c r="N403" s="19"/>
      <c r="O403" s="19"/>
      <c r="P403" s="26"/>
      <c r="S403" s="26"/>
      <c r="T403" s="19"/>
      <c r="U403" s="19"/>
      <c r="V403" s="19"/>
      <c r="W403" s="20"/>
      <c r="X403" s="19"/>
    </row>
    <row r="404" spans="1:24" x14ac:dyDescent="0.3">
      <c r="A404" s="19"/>
      <c r="B404" s="19"/>
      <c r="C404" s="20"/>
      <c r="D404" s="3"/>
      <c r="E404" s="20"/>
      <c r="F404" s="3"/>
      <c r="G404" s="20"/>
      <c r="H404" s="12"/>
      <c r="I404" s="12"/>
      <c r="J404" s="12"/>
      <c r="K404" s="12"/>
      <c r="N404" s="19"/>
      <c r="O404" s="19"/>
      <c r="P404" s="26"/>
      <c r="S404" s="26"/>
      <c r="T404" s="19"/>
      <c r="U404" s="19"/>
      <c r="V404" s="19"/>
      <c r="W404" s="20"/>
      <c r="X404" s="19"/>
    </row>
    <row r="405" spans="1:24" x14ac:dyDescent="0.3">
      <c r="A405" s="19"/>
      <c r="B405" s="19"/>
      <c r="C405" s="20"/>
      <c r="D405" s="3"/>
      <c r="E405" s="20"/>
      <c r="F405" s="3"/>
      <c r="G405" s="20"/>
      <c r="H405" s="12"/>
      <c r="I405" s="12"/>
      <c r="J405" s="12"/>
      <c r="K405" s="12"/>
      <c r="N405" s="19"/>
      <c r="O405" s="19"/>
      <c r="P405" s="26"/>
      <c r="S405" s="26"/>
      <c r="T405" s="19"/>
      <c r="U405" s="19"/>
      <c r="V405" s="19"/>
      <c r="W405" s="20"/>
      <c r="X405" s="19"/>
    </row>
    <row r="406" spans="1:24" x14ac:dyDescent="0.3">
      <c r="A406" s="19"/>
      <c r="B406" s="19"/>
      <c r="C406" s="20"/>
      <c r="D406" s="3"/>
      <c r="E406" s="20"/>
      <c r="F406" s="3"/>
      <c r="G406" s="20"/>
      <c r="H406" s="12"/>
      <c r="I406" s="12"/>
      <c r="J406" s="12"/>
      <c r="K406" s="12"/>
      <c r="N406" s="19"/>
      <c r="O406" s="19"/>
      <c r="P406" s="26"/>
      <c r="S406" s="26"/>
      <c r="T406" s="19"/>
      <c r="U406" s="19"/>
      <c r="V406" s="19"/>
      <c r="W406" s="20"/>
      <c r="X406" s="19"/>
    </row>
    <row r="407" spans="1:24" x14ac:dyDescent="0.3">
      <c r="A407" s="19"/>
      <c r="B407" s="19"/>
      <c r="C407" s="20"/>
      <c r="D407" s="3"/>
      <c r="E407" s="20"/>
      <c r="F407" s="3"/>
      <c r="G407" s="20"/>
      <c r="H407" s="12"/>
      <c r="I407" s="12"/>
      <c r="J407" s="12"/>
      <c r="K407" s="12"/>
      <c r="N407" s="19"/>
      <c r="O407" s="19"/>
      <c r="P407" s="26"/>
      <c r="S407" s="26"/>
      <c r="T407" s="19"/>
      <c r="U407" s="19"/>
      <c r="V407" s="19"/>
      <c r="W407" s="20"/>
      <c r="X407" s="19"/>
    </row>
    <row r="408" spans="1:24" x14ac:dyDescent="0.3">
      <c r="A408" s="19"/>
      <c r="B408" s="19"/>
      <c r="C408" s="20"/>
      <c r="D408" s="3"/>
      <c r="E408" s="20"/>
      <c r="F408" s="3"/>
      <c r="G408" s="20"/>
      <c r="H408" s="12"/>
      <c r="I408" s="12"/>
      <c r="J408" s="12"/>
      <c r="K408" s="12"/>
      <c r="N408" s="19"/>
      <c r="O408" s="19"/>
      <c r="P408" s="26"/>
      <c r="S408" s="26"/>
      <c r="T408" s="19"/>
      <c r="U408" s="19"/>
      <c r="V408" s="19"/>
      <c r="W408" s="20"/>
      <c r="X408" s="19"/>
    </row>
    <row r="409" spans="1:24" x14ac:dyDescent="0.3">
      <c r="A409" s="19"/>
      <c r="B409" s="19"/>
      <c r="C409" s="20"/>
      <c r="D409" s="3"/>
      <c r="E409" s="20"/>
      <c r="F409" s="3"/>
      <c r="G409" s="20"/>
      <c r="H409" s="12"/>
      <c r="I409" s="12"/>
      <c r="J409" s="12"/>
      <c r="K409" s="12"/>
      <c r="N409" s="19"/>
      <c r="O409" s="19"/>
      <c r="P409" s="26"/>
      <c r="S409" s="26"/>
      <c r="T409" s="19"/>
      <c r="U409" s="19"/>
      <c r="V409" s="19"/>
      <c r="W409" s="20"/>
      <c r="X409" s="19"/>
    </row>
    <row r="410" spans="1:24" x14ac:dyDescent="0.3">
      <c r="A410" s="19"/>
      <c r="B410" s="19"/>
      <c r="C410" s="20"/>
      <c r="D410" s="3"/>
      <c r="E410" s="20"/>
      <c r="F410" s="3"/>
      <c r="G410" s="20"/>
      <c r="H410" s="12"/>
      <c r="I410" s="12"/>
      <c r="J410" s="12"/>
      <c r="K410" s="12"/>
      <c r="N410" s="19"/>
      <c r="O410" s="19"/>
      <c r="P410" s="26"/>
      <c r="S410" s="26"/>
      <c r="T410" s="19"/>
      <c r="U410" s="19"/>
      <c r="V410" s="19"/>
      <c r="W410" s="20"/>
      <c r="X410" s="19"/>
    </row>
    <row r="411" spans="1:24" x14ac:dyDescent="0.3">
      <c r="A411" s="19"/>
      <c r="B411" s="19"/>
      <c r="C411" s="20"/>
      <c r="D411" s="3"/>
      <c r="E411" s="20"/>
      <c r="F411" s="3"/>
      <c r="G411" s="20"/>
      <c r="H411" s="12"/>
      <c r="I411" s="12"/>
      <c r="J411" s="12"/>
      <c r="K411" s="12"/>
      <c r="N411" s="19"/>
      <c r="O411" s="19"/>
      <c r="P411" s="26"/>
      <c r="S411" s="26"/>
      <c r="T411" s="19"/>
      <c r="U411" s="19"/>
      <c r="V411" s="19"/>
      <c r="W411" s="20"/>
      <c r="X411" s="19"/>
    </row>
    <row r="412" spans="1:24" x14ac:dyDescent="0.3">
      <c r="A412" s="19"/>
      <c r="B412" s="19"/>
      <c r="C412" s="20"/>
      <c r="D412" s="3"/>
      <c r="E412" s="20"/>
      <c r="F412" s="3"/>
      <c r="G412" s="20"/>
      <c r="H412" s="12"/>
      <c r="I412" s="12"/>
      <c r="J412" s="12"/>
      <c r="K412" s="12"/>
      <c r="N412" s="19"/>
      <c r="O412" s="19"/>
      <c r="P412" s="26"/>
      <c r="S412" s="26"/>
      <c r="T412" s="19"/>
      <c r="U412" s="19"/>
      <c r="V412" s="19"/>
      <c r="W412" s="20"/>
      <c r="X412" s="19"/>
    </row>
    <row r="413" spans="1:24" x14ac:dyDescent="0.3">
      <c r="A413" s="19"/>
      <c r="B413" s="19"/>
      <c r="C413" s="20"/>
      <c r="D413" s="3"/>
      <c r="E413" s="20"/>
      <c r="F413" s="3"/>
      <c r="G413" s="20"/>
      <c r="H413" s="12"/>
      <c r="I413" s="12"/>
      <c r="J413" s="12"/>
      <c r="K413" s="12"/>
      <c r="N413" s="19"/>
      <c r="O413" s="19"/>
      <c r="P413" s="26"/>
      <c r="S413" s="26"/>
      <c r="T413" s="19"/>
      <c r="U413" s="19"/>
      <c r="V413" s="19"/>
      <c r="W413" s="20"/>
      <c r="X413" s="19"/>
    </row>
    <row r="414" spans="1:24" x14ac:dyDescent="0.3">
      <c r="A414" s="19"/>
      <c r="B414" s="19"/>
      <c r="C414" s="20"/>
      <c r="D414" s="3"/>
      <c r="E414" s="20"/>
      <c r="F414" s="3"/>
      <c r="G414" s="20"/>
      <c r="H414" s="12"/>
      <c r="I414" s="12"/>
      <c r="J414" s="12"/>
      <c r="K414" s="12"/>
      <c r="N414" s="19"/>
      <c r="O414" s="19"/>
      <c r="P414" s="26"/>
      <c r="S414" s="26"/>
      <c r="T414" s="19"/>
      <c r="U414" s="19"/>
      <c r="V414" s="19"/>
      <c r="W414" s="20"/>
      <c r="X414" s="19"/>
    </row>
    <row r="415" spans="1:24" x14ac:dyDescent="0.3">
      <c r="A415" s="19"/>
      <c r="B415" s="19"/>
      <c r="C415" s="20"/>
      <c r="D415" s="3"/>
      <c r="E415" s="20"/>
      <c r="F415" s="3"/>
      <c r="G415" s="20"/>
      <c r="H415" s="12"/>
      <c r="I415" s="12"/>
      <c r="J415" s="12"/>
      <c r="K415" s="12"/>
      <c r="N415" s="19"/>
      <c r="O415" s="19"/>
      <c r="P415" s="26"/>
      <c r="S415" s="26"/>
      <c r="T415" s="19"/>
      <c r="U415" s="19"/>
      <c r="V415" s="19"/>
      <c r="W415" s="20"/>
      <c r="X415" s="19"/>
    </row>
    <row r="416" spans="1:24" x14ac:dyDescent="0.3">
      <c r="A416" s="19"/>
      <c r="B416" s="19"/>
      <c r="C416" s="20"/>
      <c r="D416" s="3"/>
      <c r="E416" s="20"/>
      <c r="F416" s="3"/>
      <c r="G416" s="20"/>
      <c r="H416" s="12"/>
      <c r="I416" s="12"/>
      <c r="J416" s="12"/>
      <c r="K416" s="12"/>
      <c r="N416" s="19"/>
      <c r="O416" s="19"/>
      <c r="P416" s="26"/>
      <c r="S416" s="26"/>
      <c r="T416" s="19"/>
      <c r="U416" s="19"/>
      <c r="V416" s="19"/>
      <c r="W416" s="20"/>
      <c r="X416" s="19"/>
    </row>
    <row r="417" spans="1:24" x14ac:dyDescent="0.3">
      <c r="A417" s="19"/>
      <c r="B417" s="19"/>
      <c r="C417" s="20"/>
      <c r="D417" s="3"/>
      <c r="E417" s="20"/>
      <c r="F417" s="3"/>
      <c r="G417" s="20"/>
      <c r="H417" s="12"/>
      <c r="I417" s="12"/>
      <c r="J417" s="12"/>
      <c r="K417" s="12"/>
      <c r="N417" s="19"/>
      <c r="O417" s="19"/>
      <c r="P417" s="26"/>
      <c r="S417" s="26"/>
      <c r="T417" s="19"/>
      <c r="U417" s="19"/>
      <c r="V417" s="19"/>
      <c r="W417" s="20"/>
      <c r="X417" s="19"/>
    </row>
    <row r="418" spans="1:24" x14ac:dyDescent="0.3">
      <c r="A418" s="19"/>
      <c r="B418" s="19"/>
      <c r="C418" s="20"/>
      <c r="D418" s="3"/>
      <c r="E418" s="20"/>
      <c r="F418" s="3"/>
      <c r="G418" s="20"/>
      <c r="H418" s="12"/>
      <c r="I418" s="12"/>
      <c r="J418" s="12"/>
      <c r="K418" s="12"/>
      <c r="N418" s="19"/>
      <c r="O418" s="19"/>
      <c r="P418" s="26"/>
      <c r="S418" s="26"/>
      <c r="T418" s="19"/>
      <c r="U418" s="19"/>
      <c r="V418" s="19"/>
      <c r="W418" s="20"/>
      <c r="X418" s="19"/>
    </row>
    <row r="419" spans="1:24" x14ac:dyDescent="0.3">
      <c r="A419" s="19"/>
      <c r="B419" s="19"/>
      <c r="C419" s="20"/>
      <c r="D419" s="3"/>
      <c r="E419" s="20"/>
      <c r="F419" s="3"/>
      <c r="G419" s="20"/>
      <c r="H419" s="12"/>
      <c r="I419" s="12"/>
      <c r="J419" s="12"/>
      <c r="K419" s="12"/>
      <c r="N419" s="19"/>
      <c r="O419" s="19"/>
      <c r="P419" s="26"/>
      <c r="S419" s="26"/>
      <c r="T419" s="19"/>
      <c r="U419" s="19"/>
      <c r="V419" s="19"/>
      <c r="W419" s="20"/>
      <c r="X419" s="19"/>
    </row>
    <row r="420" spans="1:24" x14ac:dyDescent="0.3">
      <c r="A420" s="19"/>
      <c r="B420" s="19"/>
      <c r="C420" s="20"/>
      <c r="D420" s="3"/>
      <c r="E420" s="20"/>
      <c r="F420" s="3"/>
      <c r="G420" s="20"/>
      <c r="H420" s="12"/>
      <c r="I420" s="12"/>
      <c r="J420" s="12"/>
      <c r="K420" s="12"/>
      <c r="N420" s="19"/>
      <c r="O420" s="19"/>
      <c r="P420" s="26"/>
      <c r="S420" s="26"/>
      <c r="T420" s="19"/>
      <c r="U420" s="19"/>
      <c r="V420" s="19"/>
      <c r="W420" s="20"/>
      <c r="X420" s="19"/>
    </row>
    <row r="421" spans="1:24" x14ac:dyDescent="0.3">
      <c r="A421" s="19"/>
      <c r="B421" s="19"/>
      <c r="C421" s="20"/>
      <c r="D421" s="3"/>
      <c r="E421" s="20"/>
      <c r="F421" s="3"/>
      <c r="G421" s="20"/>
      <c r="H421" s="12"/>
      <c r="I421" s="12"/>
      <c r="J421" s="12"/>
      <c r="K421" s="12"/>
      <c r="N421" s="19"/>
      <c r="O421" s="19"/>
      <c r="P421" s="26"/>
      <c r="S421" s="26"/>
      <c r="T421" s="19"/>
      <c r="U421" s="19"/>
      <c r="V421" s="19"/>
      <c r="W421" s="20"/>
      <c r="X421" s="19"/>
    </row>
    <row r="422" spans="1:24" x14ac:dyDescent="0.3">
      <c r="A422" s="19"/>
      <c r="B422" s="19"/>
      <c r="C422" s="20"/>
      <c r="D422" s="3"/>
      <c r="E422" s="20"/>
      <c r="F422" s="3"/>
      <c r="G422" s="20"/>
      <c r="H422" s="12"/>
      <c r="I422" s="12"/>
      <c r="J422" s="12"/>
      <c r="K422" s="12"/>
      <c r="N422" s="19"/>
      <c r="O422" s="19"/>
      <c r="P422" s="26"/>
      <c r="S422" s="26"/>
      <c r="T422" s="19"/>
      <c r="U422" s="19"/>
      <c r="V422" s="19"/>
      <c r="W422" s="20"/>
      <c r="X422" s="19"/>
    </row>
    <row r="423" spans="1:24" x14ac:dyDescent="0.3">
      <c r="A423" s="19"/>
      <c r="B423" s="19"/>
      <c r="C423" s="20"/>
      <c r="D423" s="3"/>
      <c r="E423" s="20"/>
      <c r="F423" s="3"/>
      <c r="G423" s="20"/>
      <c r="H423" s="12"/>
      <c r="I423" s="12"/>
      <c r="J423" s="12"/>
      <c r="K423" s="12"/>
      <c r="N423" s="19"/>
      <c r="O423" s="19"/>
      <c r="P423" s="26"/>
      <c r="S423" s="26"/>
      <c r="T423" s="19"/>
      <c r="U423" s="19"/>
      <c r="V423" s="19"/>
      <c r="W423" s="20"/>
      <c r="X423" s="19"/>
    </row>
    <row r="424" spans="1:24" x14ac:dyDescent="0.3">
      <c r="A424" s="19"/>
      <c r="B424" s="19"/>
      <c r="C424" s="20"/>
      <c r="D424" s="3"/>
      <c r="E424" s="20"/>
      <c r="F424" s="3"/>
      <c r="G424" s="20"/>
      <c r="H424" s="12"/>
      <c r="I424" s="12"/>
      <c r="J424" s="12"/>
      <c r="K424" s="12"/>
      <c r="N424" s="19"/>
      <c r="O424" s="19"/>
      <c r="P424" s="26"/>
      <c r="S424" s="26"/>
      <c r="T424" s="19"/>
      <c r="U424" s="19"/>
      <c r="V424" s="19"/>
      <c r="W424" s="20"/>
      <c r="X424" s="19"/>
    </row>
    <row r="425" spans="1:24" x14ac:dyDescent="0.3">
      <c r="A425" s="19"/>
      <c r="B425" s="19"/>
      <c r="C425" s="20"/>
      <c r="D425" s="3"/>
      <c r="E425" s="20"/>
      <c r="F425" s="3"/>
      <c r="G425" s="20"/>
      <c r="H425" s="12"/>
      <c r="I425" s="12"/>
      <c r="J425" s="12"/>
      <c r="K425" s="12"/>
      <c r="N425" s="19"/>
      <c r="O425" s="19"/>
      <c r="P425" s="26"/>
      <c r="S425" s="26"/>
      <c r="T425" s="19"/>
      <c r="U425" s="19"/>
      <c r="V425" s="19"/>
      <c r="W425" s="20"/>
      <c r="X425" s="19"/>
    </row>
    <row r="426" spans="1:24" x14ac:dyDescent="0.3">
      <c r="A426" s="19"/>
      <c r="B426" s="19"/>
      <c r="C426" s="20"/>
      <c r="D426" s="3"/>
      <c r="E426" s="20"/>
      <c r="F426" s="3"/>
      <c r="G426" s="20"/>
      <c r="H426" s="12"/>
      <c r="I426" s="12"/>
      <c r="J426" s="12"/>
      <c r="K426" s="12"/>
      <c r="N426" s="19"/>
      <c r="O426" s="19"/>
      <c r="P426" s="26"/>
      <c r="S426" s="26"/>
      <c r="T426" s="19"/>
      <c r="U426" s="19"/>
      <c r="V426" s="19"/>
      <c r="W426" s="20"/>
      <c r="X426" s="19"/>
    </row>
    <row r="427" spans="1:24" x14ac:dyDescent="0.3">
      <c r="A427" s="19"/>
      <c r="B427" s="19"/>
      <c r="C427" s="20"/>
      <c r="D427" s="3"/>
      <c r="E427" s="20"/>
      <c r="F427" s="3"/>
      <c r="G427" s="20"/>
      <c r="H427" s="12"/>
      <c r="I427" s="12"/>
      <c r="J427" s="12"/>
      <c r="K427" s="12"/>
      <c r="N427" s="19"/>
      <c r="O427" s="19"/>
      <c r="P427" s="26"/>
      <c r="S427" s="26"/>
      <c r="T427" s="19"/>
      <c r="U427" s="19"/>
      <c r="V427" s="19"/>
      <c r="W427" s="20"/>
      <c r="X427" s="19"/>
    </row>
    <row r="428" spans="1:24" x14ac:dyDescent="0.3">
      <c r="A428" s="19"/>
      <c r="B428" s="19"/>
      <c r="C428" s="20"/>
      <c r="D428" s="3"/>
      <c r="E428" s="20"/>
      <c r="F428" s="3"/>
      <c r="G428" s="20"/>
      <c r="H428" s="12"/>
      <c r="I428" s="12"/>
      <c r="J428" s="12"/>
      <c r="K428" s="12"/>
      <c r="N428" s="19"/>
      <c r="O428" s="19"/>
      <c r="P428" s="26"/>
      <c r="S428" s="26"/>
      <c r="T428" s="19"/>
      <c r="U428" s="19"/>
      <c r="V428" s="19"/>
      <c r="W428" s="20"/>
      <c r="X428" s="19"/>
    </row>
    <row r="429" spans="1:24" x14ac:dyDescent="0.3">
      <c r="A429" s="19"/>
      <c r="B429" s="19"/>
      <c r="C429" s="20"/>
      <c r="D429" s="3"/>
      <c r="E429" s="20"/>
      <c r="F429" s="3"/>
      <c r="G429" s="20"/>
      <c r="H429" s="12"/>
      <c r="I429" s="12"/>
      <c r="J429" s="12"/>
      <c r="K429" s="12"/>
      <c r="N429" s="19"/>
      <c r="O429" s="19"/>
      <c r="P429" s="26"/>
      <c r="S429" s="26"/>
      <c r="T429" s="19"/>
      <c r="U429" s="19"/>
      <c r="V429" s="19"/>
      <c r="W429" s="20"/>
      <c r="X429" s="19"/>
    </row>
    <row r="430" spans="1:24" x14ac:dyDescent="0.3">
      <c r="A430" s="19"/>
      <c r="B430" s="19"/>
      <c r="C430" s="20"/>
      <c r="D430" s="3"/>
      <c r="E430" s="20"/>
      <c r="F430" s="3"/>
      <c r="G430" s="20"/>
      <c r="H430" s="12"/>
      <c r="I430" s="12"/>
      <c r="J430" s="12"/>
      <c r="K430" s="12"/>
      <c r="N430" s="19"/>
      <c r="O430" s="19"/>
      <c r="P430" s="26"/>
      <c r="S430" s="26"/>
      <c r="T430" s="19"/>
      <c r="U430" s="19"/>
      <c r="V430" s="19"/>
      <c r="W430" s="20"/>
      <c r="X430" s="19"/>
    </row>
    <row r="431" spans="1:24" x14ac:dyDescent="0.3">
      <c r="A431" s="19"/>
      <c r="B431" s="19"/>
      <c r="C431" s="20"/>
      <c r="D431" s="3"/>
      <c r="E431" s="20"/>
      <c r="F431" s="3"/>
      <c r="G431" s="20"/>
      <c r="H431" s="12"/>
      <c r="I431" s="12"/>
      <c r="J431" s="12"/>
      <c r="K431" s="12"/>
      <c r="N431" s="19"/>
      <c r="O431" s="19"/>
      <c r="P431" s="26"/>
      <c r="S431" s="26"/>
      <c r="T431" s="19"/>
      <c r="U431" s="19"/>
      <c r="V431" s="19"/>
      <c r="W431" s="20"/>
      <c r="X431" s="19"/>
    </row>
    <row r="432" spans="1:24" x14ac:dyDescent="0.3">
      <c r="A432" s="19"/>
      <c r="B432" s="19"/>
      <c r="C432" s="20"/>
      <c r="D432" s="3"/>
      <c r="E432" s="20"/>
      <c r="F432" s="3"/>
      <c r="G432" s="20"/>
      <c r="H432" s="12"/>
      <c r="I432" s="12"/>
      <c r="J432" s="12"/>
      <c r="K432" s="12"/>
      <c r="N432" s="19"/>
      <c r="O432" s="19"/>
      <c r="P432" s="26"/>
      <c r="S432" s="26"/>
      <c r="T432" s="19"/>
      <c r="U432" s="19"/>
      <c r="V432" s="19"/>
      <c r="W432" s="20"/>
      <c r="X432" s="19"/>
    </row>
    <row r="433" spans="1:24" x14ac:dyDescent="0.3">
      <c r="A433" s="19"/>
      <c r="B433" s="19"/>
      <c r="C433" s="20"/>
      <c r="D433" s="3"/>
      <c r="E433" s="20"/>
      <c r="F433" s="3"/>
      <c r="G433" s="20"/>
      <c r="H433" s="12"/>
      <c r="I433" s="12"/>
      <c r="J433" s="12"/>
      <c r="K433" s="12"/>
      <c r="N433" s="19"/>
      <c r="O433" s="19"/>
      <c r="P433" s="26"/>
      <c r="S433" s="26"/>
      <c r="T433" s="19"/>
      <c r="U433" s="19"/>
      <c r="V433" s="19"/>
      <c r="W433" s="20"/>
      <c r="X433" s="19"/>
    </row>
    <row r="434" spans="1:24" x14ac:dyDescent="0.3">
      <c r="A434" s="19"/>
      <c r="B434" s="19"/>
      <c r="C434" s="20"/>
      <c r="D434" s="3"/>
      <c r="E434" s="20"/>
      <c r="F434" s="3"/>
      <c r="G434" s="20"/>
      <c r="H434" s="12"/>
      <c r="I434" s="12"/>
      <c r="J434" s="12"/>
      <c r="K434" s="12"/>
      <c r="N434" s="19"/>
      <c r="O434" s="19"/>
      <c r="P434" s="26"/>
      <c r="S434" s="26"/>
      <c r="T434" s="19"/>
      <c r="U434" s="19"/>
      <c r="V434" s="19"/>
      <c r="W434" s="20"/>
      <c r="X434" s="19"/>
    </row>
    <row r="435" spans="1:24" x14ac:dyDescent="0.3">
      <c r="A435" s="19"/>
      <c r="B435" s="19"/>
      <c r="C435" s="20"/>
      <c r="D435" s="3"/>
      <c r="E435" s="20"/>
      <c r="F435" s="3"/>
      <c r="G435" s="20"/>
      <c r="H435" s="12"/>
      <c r="I435" s="12"/>
      <c r="J435" s="12"/>
      <c r="K435" s="12"/>
      <c r="N435" s="19"/>
      <c r="O435" s="19"/>
      <c r="P435" s="26"/>
      <c r="S435" s="26"/>
      <c r="T435" s="19"/>
      <c r="U435" s="19"/>
      <c r="V435" s="19"/>
      <c r="W435" s="20"/>
      <c r="X435" s="19"/>
    </row>
    <row r="436" spans="1:24" x14ac:dyDescent="0.3">
      <c r="A436" s="19"/>
      <c r="B436" s="19"/>
      <c r="C436" s="20"/>
      <c r="D436" s="3"/>
      <c r="E436" s="20"/>
      <c r="F436" s="3"/>
      <c r="G436" s="20"/>
      <c r="H436" s="12"/>
      <c r="I436" s="12"/>
      <c r="J436" s="12"/>
      <c r="K436" s="12"/>
      <c r="N436" s="19"/>
      <c r="O436" s="19"/>
      <c r="P436" s="26"/>
      <c r="S436" s="26"/>
      <c r="T436" s="19"/>
      <c r="U436" s="19"/>
      <c r="V436" s="19"/>
      <c r="W436" s="20"/>
      <c r="X436" s="19"/>
    </row>
    <row r="437" spans="1:24" x14ac:dyDescent="0.3">
      <c r="A437" s="19"/>
      <c r="B437" s="19"/>
      <c r="C437" s="20"/>
      <c r="D437" s="3"/>
      <c r="E437" s="20"/>
      <c r="F437" s="3"/>
      <c r="G437" s="20"/>
      <c r="H437" s="12"/>
      <c r="I437" s="12"/>
      <c r="J437" s="12"/>
      <c r="K437" s="12"/>
      <c r="N437" s="19"/>
      <c r="O437" s="19"/>
      <c r="P437" s="26"/>
      <c r="S437" s="26"/>
      <c r="T437" s="19"/>
      <c r="U437" s="19"/>
      <c r="V437" s="19"/>
      <c r="W437" s="20"/>
      <c r="X437" s="19"/>
    </row>
    <row r="438" spans="1:24" x14ac:dyDescent="0.3">
      <c r="A438" s="19"/>
      <c r="B438" s="19"/>
      <c r="C438" s="20"/>
      <c r="D438" s="3"/>
      <c r="E438" s="20"/>
      <c r="F438" s="3"/>
      <c r="G438" s="20"/>
      <c r="H438" s="12"/>
      <c r="I438" s="12"/>
      <c r="J438" s="12"/>
      <c r="K438" s="12"/>
      <c r="N438" s="19"/>
      <c r="O438" s="19"/>
      <c r="P438" s="26"/>
      <c r="S438" s="26"/>
      <c r="T438" s="19"/>
      <c r="U438" s="19"/>
      <c r="V438" s="19"/>
      <c r="W438" s="20"/>
      <c r="X438" s="19"/>
    </row>
    <row r="439" spans="1:24" x14ac:dyDescent="0.3">
      <c r="A439" s="19"/>
      <c r="B439" s="19"/>
      <c r="C439" s="20"/>
      <c r="D439" s="3"/>
      <c r="E439" s="20"/>
      <c r="F439" s="3"/>
      <c r="G439" s="20"/>
      <c r="H439" s="12"/>
      <c r="I439" s="12"/>
      <c r="J439" s="12"/>
      <c r="K439" s="12"/>
      <c r="N439" s="19"/>
      <c r="O439" s="19"/>
      <c r="P439" s="26"/>
      <c r="S439" s="26"/>
      <c r="T439" s="19"/>
      <c r="U439" s="19"/>
      <c r="V439" s="19"/>
      <c r="W439" s="20"/>
      <c r="X439" s="19"/>
    </row>
    <row r="440" spans="1:24" x14ac:dyDescent="0.3">
      <c r="A440" s="19"/>
      <c r="B440" s="19"/>
      <c r="C440" s="20"/>
      <c r="D440" s="3"/>
      <c r="E440" s="20"/>
      <c r="F440" s="3"/>
      <c r="G440" s="20"/>
      <c r="H440" s="12"/>
      <c r="I440" s="12"/>
      <c r="J440" s="12"/>
      <c r="K440" s="12"/>
      <c r="N440" s="19"/>
      <c r="O440" s="19"/>
      <c r="P440" s="26"/>
      <c r="S440" s="26"/>
      <c r="T440" s="19"/>
      <c r="U440" s="19"/>
      <c r="V440" s="19"/>
      <c r="W440" s="20"/>
      <c r="X440" s="19"/>
    </row>
    <row r="441" spans="1:24" x14ac:dyDescent="0.3">
      <c r="A441" s="19"/>
      <c r="B441" s="19"/>
      <c r="C441" s="20"/>
      <c r="D441" s="3"/>
      <c r="E441" s="20"/>
      <c r="F441" s="3"/>
      <c r="G441" s="20"/>
      <c r="H441" s="12"/>
      <c r="I441" s="12"/>
      <c r="J441" s="12"/>
      <c r="K441" s="12"/>
      <c r="N441" s="19"/>
      <c r="O441" s="19"/>
      <c r="P441" s="26"/>
      <c r="S441" s="26"/>
      <c r="T441" s="19"/>
      <c r="U441" s="19"/>
      <c r="V441" s="19"/>
      <c r="W441" s="20"/>
      <c r="X441" s="19"/>
    </row>
    <row r="442" spans="1:24" x14ac:dyDescent="0.3">
      <c r="A442" s="19"/>
      <c r="B442" s="19"/>
      <c r="C442" s="20"/>
      <c r="D442" s="3"/>
      <c r="E442" s="20"/>
      <c r="F442" s="3"/>
      <c r="G442" s="20"/>
      <c r="H442" s="12"/>
      <c r="I442" s="12"/>
      <c r="J442" s="12"/>
      <c r="K442" s="12"/>
      <c r="N442" s="19"/>
      <c r="O442" s="19"/>
      <c r="P442" s="26"/>
      <c r="S442" s="26"/>
      <c r="T442" s="19"/>
      <c r="U442" s="19"/>
      <c r="V442" s="19"/>
      <c r="W442" s="20"/>
      <c r="X442" s="19"/>
    </row>
    <row r="443" spans="1:24" x14ac:dyDescent="0.3">
      <c r="A443" s="19"/>
      <c r="B443" s="19"/>
      <c r="C443" s="20"/>
      <c r="D443" s="3"/>
      <c r="E443" s="20"/>
      <c r="F443" s="3"/>
      <c r="G443" s="20"/>
      <c r="H443" s="12"/>
      <c r="I443" s="12"/>
      <c r="J443" s="12"/>
      <c r="K443" s="12"/>
      <c r="N443" s="19"/>
      <c r="O443" s="19"/>
      <c r="P443" s="26"/>
      <c r="S443" s="26"/>
      <c r="T443" s="19"/>
      <c r="U443" s="19"/>
      <c r="V443" s="19"/>
      <c r="W443" s="20"/>
      <c r="X443" s="19"/>
    </row>
    <row r="444" spans="1:24" x14ac:dyDescent="0.3">
      <c r="A444" s="19"/>
      <c r="B444" s="19"/>
      <c r="C444" s="20"/>
      <c r="D444" s="3"/>
      <c r="E444" s="20"/>
      <c r="F444" s="3"/>
      <c r="G444" s="20"/>
      <c r="H444" s="12"/>
      <c r="I444" s="12"/>
      <c r="J444" s="12"/>
      <c r="K444" s="12"/>
      <c r="N444" s="19"/>
      <c r="O444" s="19"/>
      <c r="P444" s="26"/>
      <c r="S444" s="26"/>
      <c r="T444" s="19"/>
      <c r="U444" s="19"/>
      <c r="V444" s="19"/>
      <c r="W444" s="20"/>
      <c r="X444" s="19"/>
    </row>
    <row r="445" spans="1:24" x14ac:dyDescent="0.3">
      <c r="A445" s="19"/>
      <c r="B445" s="19"/>
      <c r="C445" s="20"/>
      <c r="D445" s="3"/>
      <c r="E445" s="20"/>
      <c r="F445" s="3"/>
      <c r="G445" s="20"/>
      <c r="H445" s="12"/>
      <c r="I445" s="12"/>
      <c r="J445" s="12"/>
      <c r="K445" s="12"/>
      <c r="N445" s="19"/>
      <c r="O445" s="19"/>
      <c r="P445" s="26"/>
      <c r="S445" s="26"/>
      <c r="T445" s="19"/>
      <c r="U445" s="19"/>
      <c r="V445" s="19"/>
      <c r="W445" s="20"/>
      <c r="X445" s="19"/>
    </row>
    <row r="446" spans="1:24" x14ac:dyDescent="0.3">
      <c r="A446" s="19"/>
      <c r="B446" s="19"/>
      <c r="C446" s="20"/>
      <c r="D446" s="3"/>
      <c r="E446" s="20"/>
      <c r="F446" s="3"/>
      <c r="G446" s="20"/>
      <c r="H446" s="12"/>
      <c r="I446" s="12"/>
      <c r="J446" s="12"/>
      <c r="K446" s="12"/>
      <c r="N446" s="19"/>
      <c r="O446" s="19"/>
      <c r="P446" s="26"/>
      <c r="S446" s="26"/>
      <c r="T446" s="19"/>
      <c r="U446" s="19"/>
      <c r="V446" s="19"/>
      <c r="W446" s="20"/>
      <c r="X446" s="19"/>
    </row>
    <row r="447" spans="1:24" x14ac:dyDescent="0.3">
      <c r="A447" s="19"/>
      <c r="B447" s="19"/>
      <c r="C447" s="20"/>
      <c r="D447" s="3"/>
      <c r="E447" s="20"/>
      <c r="F447" s="3"/>
      <c r="G447" s="20"/>
      <c r="H447" s="12"/>
      <c r="I447" s="12"/>
      <c r="J447" s="12"/>
      <c r="K447" s="12"/>
      <c r="N447" s="19"/>
      <c r="O447" s="19"/>
      <c r="P447" s="26"/>
      <c r="S447" s="26"/>
      <c r="T447" s="19"/>
      <c r="U447" s="19"/>
      <c r="V447" s="19"/>
      <c r="W447" s="20"/>
      <c r="X447" s="19"/>
    </row>
    <row r="448" spans="1:24" x14ac:dyDescent="0.3">
      <c r="A448" s="19"/>
      <c r="B448" s="19"/>
      <c r="C448" s="20"/>
      <c r="D448" s="3"/>
      <c r="E448" s="20"/>
      <c r="F448" s="3"/>
      <c r="G448" s="20"/>
      <c r="H448" s="12"/>
      <c r="I448" s="12"/>
      <c r="J448" s="12"/>
      <c r="K448" s="12"/>
      <c r="N448" s="19"/>
      <c r="O448" s="19"/>
      <c r="P448" s="26"/>
      <c r="S448" s="26"/>
      <c r="T448" s="19"/>
      <c r="U448" s="19"/>
      <c r="V448" s="19"/>
      <c r="W448" s="20"/>
      <c r="X448" s="19"/>
    </row>
    <row r="449" spans="1:24" x14ac:dyDescent="0.3">
      <c r="A449" s="19"/>
      <c r="B449" s="19"/>
      <c r="C449" s="20"/>
      <c r="D449" s="3"/>
      <c r="E449" s="20"/>
      <c r="F449" s="3"/>
      <c r="G449" s="20"/>
      <c r="H449" s="12"/>
      <c r="I449" s="12"/>
      <c r="J449" s="12"/>
      <c r="K449" s="12"/>
      <c r="N449" s="19"/>
      <c r="O449" s="19"/>
      <c r="P449" s="26"/>
      <c r="S449" s="26"/>
      <c r="T449" s="19"/>
      <c r="U449" s="19"/>
      <c r="V449" s="19"/>
      <c r="W449" s="20"/>
      <c r="X449" s="19"/>
    </row>
    <row r="450" spans="1:24" x14ac:dyDescent="0.3">
      <c r="A450" s="19"/>
      <c r="B450" s="19"/>
      <c r="C450" s="20"/>
      <c r="D450" s="3"/>
      <c r="E450" s="20"/>
      <c r="G450" s="20"/>
      <c r="H450" s="12"/>
      <c r="I450" s="12"/>
      <c r="J450" s="12"/>
      <c r="K450" s="12"/>
      <c r="N450" s="19"/>
      <c r="O450" s="19"/>
      <c r="P450" s="26"/>
      <c r="S450" s="26"/>
      <c r="T450" s="19"/>
      <c r="U450" s="19"/>
      <c r="V450" s="19"/>
      <c r="W450" s="20"/>
      <c r="X450" s="19"/>
    </row>
    <row r="451" spans="1:24" x14ac:dyDescent="0.3">
      <c r="A451" s="19"/>
      <c r="B451" s="19"/>
      <c r="C451" s="20"/>
      <c r="D451" s="3"/>
      <c r="E451" s="20"/>
      <c r="F451" s="3"/>
      <c r="G451" s="20"/>
      <c r="H451" s="12"/>
      <c r="I451" s="12"/>
      <c r="J451" s="12"/>
      <c r="K451" s="12"/>
      <c r="N451" s="19"/>
      <c r="O451" s="19"/>
      <c r="P451" s="26"/>
      <c r="S451" s="26"/>
      <c r="T451" s="19"/>
      <c r="U451" s="19"/>
      <c r="V451" s="19"/>
      <c r="W451" s="20"/>
      <c r="X451" s="19"/>
    </row>
    <row r="452" spans="1:24" x14ac:dyDescent="0.3">
      <c r="A452" s="19"/>
      <c r="B452" s="19"/>
      <c r="C452" s="20"/>
      <c r="D452" s="3"/>
      <c r="E452" s="20"/>
      <c r="F452" s="3"/>
      <c r="G452" s="20"/>
      <c r="H452" s="12"/>
      <c r="I452" s="12"/>
      <c r="J452" s="12"/>
      <c r="K452" s="12"/>
      <c r="N452" s="19"/>
      <c r="O452" s="19"/>
      <c r="P452" s="26"/>
      <c r="S452" s="26"/>
      <c r="T452" s="19"/>
      <c r="U452" s="19"/>
      <c r="V452" s="19"/>
      <c r="W452" s="20"/>
      <c r="X452" s="19"/>
    </row>
    <row r="453" spans="1:24" x14ac:dyDescent="0.3">
      <c r="A453" s="19"/>
      <c r="B453" s="19"/>
      <c r="C453" s="20"/>
      <c r="D453" s="3"/>
      <c r="E453" s="20"/>
      <c r="F453" s="3"/>
      <c r="G453" s="20"/>
      <c r="H453" s="12"/>
      <c r="I453" s="12"/>
      <c r="J453" s="12"/>
      <c r="K453" s="12"/>
      <c r="N453" s="19"/>
      <c r="O453" s="19"/>
      <c r="P453" s="26"/>
      <c r="S453" s="26"/>
      <c r="T453" s="19"/>
      <c r="U453" s="19"/>
      <c r="V453" s="19"/>
      <c r="W453" s="20"/>
      <c r="X453" s="19"/>
    </row>
    <row r="454" spans="1:24" x14ac:dyDescent="0.3">
      <c r="A454" s="19"/>
      <c r="B454" s="19"/>
      <c r="C454" s="20"/>
      <c r="D454" s="3"/>
      <c r="E454" s="20"/>
      <c r="F454" s="3"/>
      <c r="G454" s="20"/>
      <c r="H454" s="12"/>
      <c r="I454" s="12"/>
      <c r="J454" s="12"/>
      <c r="K454" s="12"/>
      <c r="N454" s="19"/>
      <c r="O454" s="19"/>
      <c r="P454" s="26"/>
      <c r="S454" s="26"/>
      <c r="T454" s="19"/>
      <c r="U454" s="19"/>
      <c r="V454" s="19"/>
      <c r="W454" s="20"/>
      <c r="X454" s="19"/>
    </row>
    <row r="455" spans="1:24" x14ac:dyDescent="0.3">
      <c r="A455" s="19"/>
      <c r="B455" s="19"/>
      <c r="C455" s="20"/>
      <c r="D455" s="3"/>
      <c r="E455" s="20"/>
      <c r="F455" s="3"/>
      <c r="G455" s="20"/>
      <c r="H455" s="12"/>
      <c r="I455" s="12"/>
      <c r="J455" s="12"/>
      <c r="K455" s="12"/>
      <c r="N455" s="19"/>
      <c r="O455" s="19"/>
      <c r="P455" s="26"/>
      <c r="S455" s="26"/>
      <c r="T455" s="19"/>
      <c r="U455" s="19"/>
      <c r="V455" s="19"/>
      <c r="W455" s="20"/>
      <c r="X455" s="19"/>
    </row>
    <row r="456" spans="1:24" x14ac:dyDescent="0.3">
      <c r="A456" s="19"/>
      <c r="B456" s="19"/>
      <c r="C456" s="20"/>
      <c r="D456" s="3"/>
      <c r="E456" s="20"/>
      <c r="F456" s="3"/>
      <c r="G456" s="20"/>
      <c r="H456" s="12"/>
      <c r="I456" s="12"/>
      <c r="J456" s="12"/>
      <c r="K456" s="12"/>
      <c r="N456" s="19"/>
      <c r="O456" s="19"/>
      <c r="P456" s="26"/>
      <c r="S456" s="26"/>
      <c r="T456" s="19"/>
      <c r="U456" s="19"/>
      <c r="V456" s="19"/>
      <c r="W456" s="20"/>
      <c r="X456" s="19"/>
    </row>
    <row r="457" spans="1:24" x14ac:dyDescent="0.3">
      <c r="A457" s="19"/>
      <c r="B457" s="19"/>
      <c r="C457" s="20"/>
      <c r="D457" s="3"/>
      <c r="E457" s="20"/>
      <c r="F457" s="3"/>
      <c r="G457" s="20"/>
      <c r="H457" s="12"/>
      <c r="I457" s="12"/>
      <c r="J457" s="12"/>
      <c r="K457" s="12"/>
      <c r="N457" s="19"/>
      <c r="O457" s="19"/>
      <c r="P457" s="26"/>
      <c r="S457" s="26"/>
      <c r="T457" s="19"/>
      <c r="U457" s="19"/>
      <c r="V457" s="19"/>
      <c r="W457" s="20"/>
      <c r="X457" s="19"/>
    </row>
    <row r="458" spans="1:24" x14ac:dyDescent="0.3">
      <c r="A458" s="19"/>
      <c r="B458" s="19"/>
      <c r="C458" s="20"/>
      <c r="D458" s="3"/>
      <c r="E458" s="20"/>
      <c r="F458" s="3"/>
      <c r="G458" s="20"/>
      <c r="H458" s="12"/>
      <c r="I458" s="12"/>
      <c r="J458" s="12"/>
      <c r="K458" s="12"/>
      <c r="N458" s="19"/>
      <c r="O458" s="19"/>
      <c r="P458" s="26"/>
      <c r="S458" s="26"/>
      <c r="T458" s="19"/>
      <c r="U458" s="19"/>
      <c r="V458" s="19"/>
      <c r="W458" s="20"/>
      <c r="X458" s="19"/>
    </row>
    <row r="459" spans="1:24" x14ac:dyDescent="0.3">
      <c r="A459" s="19"/>
      <c r="B459" s="19"/>
      <c r="C459" s="20"/>
      <c r="D459" s="3"/>
      <c r="E459" s="20"/>
      <c r="F459" s="3"/>
      <c r="G459" s="20"/>
      <c r="H459" s="12"/>
      <c r="I459" s="12"/>
      <c r="J459" s="12"/>
      <c r="K459" s="12"/>
      <c r="N459" s="19"/>
      <c r="O459" s="19"/>
      <c r="P459" s="26"/>
      <c r="S459" s="26"/>
      <c r="T459" s="19"/>
      <c r="U459" s="19"/>
      <c r="V459" s="19"/>
      <c r="W459" s="20"/>
      <c r="X459" s="19"/>
    </row>
    <row r="460" spans="1:24" x14ac:dyDescent="0.3">
      <c r="A460" s="19"/>
      <c r="B460" s="19"/>
      <c r="C460" s="20"/>
      <c r="D460" s="3"/>
      <c r="E460" s="20"/>
      <c r="F460" s="3"/>
      <c r="G460" s="20"/>
      <c r="H460" s="12"/>
      <c r="I460" s="12"/>
      <c r="J460" s="12"/>
      <c r="K460" s="12"/>
      <c r="N460" s="19"/>
      <c r="O460" s="19"/>
      <c r="P460" s="26"/>
      <c r="S460" s="26"/>
      <c r="T460" s="19"/>
      <c r="U460" s="19"/>
      <c r="V460" s="19"/>
      <c r="W460" s="20"/>
      <c r="X460" s="19"/>
    </row>
    <row r="461" spans="1:24" x14ac:dyDescent="0.3">
      <c r="A461" s="19"/>
      <c r="B461" s="19"/>
      <c r="C461" s="20"/>
      <c r="D461" s="3"/>
      <c r="E461" s="20"/>
      <c r="F461" s="3"/>
      <c r="G461" s="20"/>
      <c r="H461" s="12"/>
      <c r="I461" s="12"/>
      <c r="J461" s="12"/>
      <c r="K461" s="12"/>
      <c r="N461" s="19"/>
      <c r="O461" s="19"/>
      <c r="P461" s="26"/>
      <c r="S461" s="26"/>
      <c r="T461" s="19"/>
      <c r="U461" s="19"/>
      <c r="V461" s="19"/>
      <c r="W461" s="20"/>
      <c r="X461" s="19"/>
    </row>
    <row r="462" spans="1:24" x14ac:dyDescent="0.3">
      <c r="A462" s="19"/>
      <c r="B462" s="19"/>
      <c r="C462" s="20"/>
      <c r="D462" s="3"/>
      <c r="E462" s="20"/>
      <c r="F462" s="3"/>
      <c r="G462" s="20"/>
      <c r="H462" s="12"/>
      <c r="I462" s="12"/>
      <c r="J462" s="12"/>
      <c r="K462" s="12"/>
      <c r="N462" s="19"/>
      <c r="O462" s="19"/>
      <c r="P462" s="26"/>
      <c r="S462" s="26"/>
      <c r="T462" s="19"/>
      <c r="U462" s="19"/>
      <c r="V462" s="19"/>
      <c r="W462" s="20"/>
      <c r="X462" s="19"/>
    </row>
    <row r="463" spans="1:24" x14ac:dyDescent="0.3">
      <c r="A463" s="19"/>
      <c r="B463" s="19"/>
      <c r="C463" s="20"/>
      <c r="D463" s="3"/>
      <c r="E463" s="20"/>
      <c r="F463" s="3"/>
      <c r="G463" s="20"/>
      <c r="H463" s="12"/>
      <c r="I463" s="12"/>
      <c r="J463" s="12"/>
      <c r="K463" s="12"/>
      <c r="N463" s="19"/>
      <c r="O463" s="19"/>
      <c r="P463" s="26"/>
      <c r="S463" s="26"/>
      <c r="T463" s="19"/>
      <c r="U463" s="19"/>
      <c r="V463" s="19"/>
      <c r="W463" s="20"/>
      <c r="X463" s="19"/>
    </row>
    <row r="464" spans="1:24" x14ac:dyDescent="0.3">
      <c r="E464"/>
    </row>
    <row r="465" spans="5:5" x14ac:dyDescent="0.3">
      <c r="E465"/>
    </row>
    <row r="466" spans="5:5" x14ac:dyDescent="0.3">
      <c r="E466"/>
    </row>
    <row r="467" spans="5:5" x14ac:dyDescent="0.3">
      <c r="E467"/>
    </row>
    <row r="468" spans="5:5" x14ac:dyDescent="0.3">
      <c r="E468"/>
    </row>
    <row r="469" spans="5:5" x14ac:dyDescent="0.3">
      <c r="E469"/>
    </row>
    <row r="470" spans="5:5" x14ac:dyDescent="0.3">
      <c r="E470"/>
    </row>
    <row r="471" spans="5:5" x14ac:dyDescent="0.3">
      <c r="E471"/>
    </row>
    <row r="472" spans="5:5" x14ac:dyDescent="0.3">
      <c r="E472"/>
    </row>
    <row r="473" spans="5:5" x14ac:dyDescent="0.3">
      <c r="E473"/>
    </row>
    <row r="474" spans="5:5" x14ac:dyDescent="0.3">
      <c r="E474"/>
    </row>
    <row r="475" spans="5:5" x14ac:dyDescent="0.3">
      <c r="E475"/>
    </row>
    <row r="476" spans="5:5" x14ac:dyDescent="0.3">
      <c r="E476"/>
    </row>
    <row r="477" spans="5:5" x14ac:dyDescent="0.3">
      <c r="E477"/>
    </row>
    <row r="478" spans="5:5" x14ac:dyDescent="0.3">
      <c r="E478"/>
    </row>
    <row r="479" spans="5:5" x14ac:dyDescent="0.3">
      <c r="E479"/>
    </row>
    <row r="480" spans="5:5" x14ac:dyDescent="0.3">
      <c r="E480"/>
    </row>
    <row r="481" spans="5:5" x14ac:dyDescent="0.3">
      <c r="E481"/>
    </row>
    <row r="482" spans="5:5" x14ac:dyDescent="0.3">
      <c r="E482"/>
    </row>
    <row r="483" spans="5:5" x14ac:dyDescent="0.3">
      <c r="E483"/>
    </row>
    <row r="484" spans="5:5" x14ac:dyDescent="0.3">
      <c r="E484"/>
    </row>
    <row r="485" spans="5:5" x14ac:dyDescent="0.3">
      <c r="E485"/>
    </row>
    <row r="486" spans="5:5" x14ac:dyDescent="0.3">
      <c r="E486"/>
    </row>
    <row r="487" spans="5:5" x14ac:dyDescent="0.3">
      <c r="E487"/>
    </row>
    <row r="488" spans="5:5" x14ac:dyDescent="0.3">
      <c r="E488"/>
    </row>
    <row r="489" spans="5:5" x14ac:dyDescent="0.3">
      <c r="E489"/>
    </row>
    <row r="490" spans="5:5" x14ac:dyDescent="0.3">
      <c r="E490"/>
    </row>
    <row r="491" spans="5:5" x14ac:dyDescent="0.3">
      <c r="E491"/>
    </row>
    <row r="492" spans="5:5" x14ac:dyDescent="0.3">
      <c r="E492"/>
    </row>
    <row r="493" spans="5:5" x14ac:dyDescent="0.3">
      <c r="E493"/>
    </row>
    <row r="494" spans="5:5" x14ac:dyDescent="0.3">
      <c r="E494"/>
    </row>
    <row r="495" spans="5:5" x14ac:dyDescent="0.3">
      <c r="E495"/>
    </row>
    <row r="496" spans="5:5" x14ac:dyDescent="0.3">
      <c r="E496"/>
    </row>
    <row r="497" spans="5:5" x14ac:dyDescent="0.3">
      <c r="E497"/>
    </row>
    <row r="498" spans="5:5" x14ac:dyDescent="0.3">
      <c r="E498"/>
    </row>
    <row r="499" spans="5:5" x14ac:dyDescent="0.3">
      <c r="E499"/>
    </row>
    <row r="500" spans="5:5" x14ac:dyDescent="0.3">
      <c r="E500"/>
    </row>
    <row r="501" spans="5:5" x14ac:dyDescent="0.3">
      <c r="E501"/>
    </row>
    <row r="502" spans="5:5" x14ac:dyDescent="0.3">
      <c r="E502"/>
    </row>
    <row r="503" spans="5:5" x14ac:dyDescent="0.3">
      <c r="E503"/>
    </row>
    <row r="504" spans="5:5" x14ac:dyDescent="0.3">
      <c r="E504"/>
    </row>
    <row r="505" spans="5:5" x14ac:dyDescent="0.3">
      <c r="E505"/>
    </row>
    <row r="506" spans="5:5" x14ac:dyDescent="0.3">
      <c r="E506"/>
    </row>
    <row r="507" spans="5:5" x14ac:dyDescent="0.3">
      <c r="E507"/>
    </row>
    <row r="508" spans="5:5" x14ac:dyDescent="0.3">
      <c r="E508"/>
    </row>
    <row r="509" spans="5:5" x14ac:dyDescent="0.3">
      <c r="E509"/>
    </row>
    <row r="510" spans="5:5" x14ac:dyDescent="0.3">
      <c r="E510"/>
    </row>
    <row r="511" spans="5:5" x14ac:dyDescent="0.3">
      <c r="E511"/>
    </row>
    <row r="512" spans="5:5" x14ac:dyDescent="0.3">
      <c r="E512"/>
    </row>
    <row r="513" spans="5:5" x14ac:dyDescent="0.3">
      <c r="E513"/>
    </row>
    <row r="514" spans="5:5" x14ac:dyDescent="0.3">
      <c r="E514"/>
    </row>
    <row r="515" spans="5:5" x14ac:dyDescent="0.3">
      <c r="E515"/>
    </row>
    <row r="516" spans="5:5" x14ac:dyDescent="0.3">
      <c r="E516"/>
    </row>
    <row r="517" spans="5:5" x14ac:dyDescent="0.3">
      <c r="E517"/>
    </row>
    <row r="518" spans="5:5" x14ac:dyDescent="0.3">
      <c r="E518"/>
    </row>
    <row r="519" spans="5:5" x14ac:dyDescent="0.3">
      <c r="E519"/>
    </row>
    <row r="520" spans="5:5" x14ac:dyDescent="0.3">
      <c r="E520"/>
    </row>
    <row r="521" spans="5:5" x14ac:dyDescent="0.3">
      <c r="E521"/>
    </row>
    <row r="522" spans="5:5" x14ac:dyDescent="0.3">
      <c r="E522"/>
    </row>
    <row r="523" spans="5:5" x14ac:dyDescent="0.3">
      <c r="E523"/>
    </row>
    <row r="524" spans="5:5" x14ac:dyDescent="0.3">
      <c r="E524"/>
    </row>
    <row r="525" spans="5:5" x14ac:dyDescent="0.3">
      <c r="E525"/>
    </row>
    <row r="526" spans="5:5" x14ac:dyDescent="0.3">
      <c r="E526"/>
    </row>
    <row r="527" spans="5:5" x14ac:dyDescent="0.3">
      <c r="E527"/>
    </row>
    <row r="528" spans="5:5" x14ac:dyDescent="0.3">
      <c r="E528"/>
    </row>
    <row r="529" spans="5:5" x14ac:dyDescent="0.3">
      <c r="E529"/>
    </row>
    <row r="530" spans="5:5" x14ac:dyDescent="0.3">
      <c r="E530"/>
    </row>
    <row r="531" spans="5:5" x14ac:dyDescent="0.3">
      <c r="E531"/>
    </row>
    <row r="532" spans="5:5" x14ac:dyDescent="0.3">
      <c r="E532"/>
    </row>
    <row r="533" spans="5:5" x14ac:dyDescent="0.3">
      <c r="E533"/>
    </row>
    <row r="534" spans="5:5" x14ac:dyDescent="0.3">
      <c r="E534"/>
    </row>
    <row r="535" spans="5:5" x14ac:dyDescent="0.3">
      <c r="E535"/>
    </row>
    <row r="536" spans="5:5" x14ac:dyDescent="0.3">
      <c r="E536"/>
    </row>
    <row r="537" spans="5:5" x14ac:dyDescent="0.3">
      <c r="E537"/>
    </row>
    <row r="538" spans="5:5" x14ac:dyDescent="0.3">
      <c r="E538"/>
    </row>
    <row r="539" spans="5:5" x14ac:dyDescent="0.3">
      <c r="E539"/>
    </row>
    <row r="540" spans="5:5" x14ac:dyDescent="0.3">
      <c r="E540"/>
    </row>
    <row r="541" spans="5:5" x14ac:dyDescent="0.3">
      <c r="E541"/>
    </row>
    <row r="542" spans="5:5" x14ac:dyDescent="0.3">
      <c r="E542"/>
    </row>
    <row r="543" spans="5:5" x14ac:dyDescent="0.3">
      <c r="E543"/>
    </row>
    <row r="544" spans="5:5" x14ac:dyDescent="0.3">
      <c r="E544"/>
    </row>
    <row r="545" spans="5:5" x14ac:dyDescent="0.3">
      <c r="E545"/>
    </row>
    <row r="546" spans="5:5" x14ac:dyDescent="0.3">
      <c r="E546"/>
    </row>
    <row r="547" spans="5:5" x14ac:dyDescent="0.3">
      <c r="E547"/>
    </row>
    <row r="548" spans="5:5" x14ac:dyDescent="0.3">
      <c r="E548"/>
    </row>
    <row r="549" spans="5:5" x14ac:dyDescent="0.3">
      <c r="E549"/>
    </row>
    <row r="550" spans="5:5" x14ac:dyDescent="0.3">
      <c r="E550"/>
    </row>
    <row r="551" spans="5:5" x14ac:dyDescent="0.3">
      <c r="E551"/>
    </row>
    <row r="552" spans="5:5" x14ac:dyDescent="0.3">
      <c r="E552"/>
    </row>
    <row r="553" spans="5:5" x14ac:dyDescent="0.3">
      <c r="E553"/>
    </row>
    <row r="554" spans="5:5" x14ac:dyDescent="0.3">
      <c r="E554"/>
    </row>
    <row r="555" spans="5:5" x14ac:dyDescent="0.3">
      <c r="E555"/>
    </row>
    <row r="556" spans="5:5" x14ac:dyDescent="0.3">
      <c r="E556"/>
    </row>
    <row r="557" spans="5:5" x14ac:dyDescent="0.3">
      <c r="E557"/>
    </row>
    <row r="558" spans="5:5" x14ac:dyDescent="0.3">
      <c r="E558"/>
    </row>
    <row r="559" spans="5:5" x14ac:dyDescent="0.3">
      <c r="E559"/>
    </row>
    <row r="560" spans="5:5" x14ac:dyDescent="0.3">
      <c r="E560"/>
    </row>
    <row r="561" spans="5:5" x14ac:dyDescent="0.3">
      <c r="E561"/>
    </row>
    <row r="562" spans="5:5" x14ac:dyDescent="0.3">
      <c r="E562"/>
    </row>
    <row r="563" spans="5:5" x14ac:dyDescent="0.3">
      <c r="E563"/>
    </row>
    <row r="564" spans="5:5" x14ac:dyDescent="0.3">
      <c r="E564"/>
    </row>
    <row r="565" spans="5:5" x14ac:dyDescent="0.3">
      <c r="E565"/>
    </row>
    <row r="566" spans="5:5" x14ac:dyDescent="0.3">
      <c r="E566"/>
    </row>
    <row r="567" spans="5:5" x14ac:dyDescent="0.3">
      <c r="E567"/>
    </row>
    <row r="568" spans="5:5" x14ac:dyDescent="0.3">
      <c r="E568"/>
    </row>
    <row r="569" spans="5:5" x14ac:dyDescent="0.3">
      <c r="E569"/>
    </row>
    <row r="570" spans="5:5" x14ac:dyDescent="0.3">
      <c r="E570"/>
    </row>
    <row r="571" spans="5:5" x14ac:dyDescent="0.3">
      <c r="E571"/>
    </row>
    <row r="572" spans="5:5" x14ac:dyDescent="0.3">
      <c r="E572"/>
    </row>
    <row r="573" spans="5:5" x14ac:dyDescent="0.3">
      <c r="E573"/>
    </row>
    <row r="574" spans="5:5" x14ac:dyDescent="0.3">
      <c r="E574"/>
    </row>
    <row r="575" spans="5:5" x14ac:dyDescent="0.3">
      <c r="E575"/>
    </row>
    <row r="576" spans="5:5" x14ac:dyDescent="0.3">
      <c r="E576"/>
    </row>
    <row r="577" spans="5:5" x14ac:dyDescent="0.3">
      <c r="E577"/>
    </row>
    <row r="578" spans="5:5" x14ac:dyDescent="0.3">
      <c r="E578"/>
    </row>
    <row r="579" spans="5:5" x14ac:dyDescent="0.3">
      <c r="E579"/>
    </row>
    <row r="580" spans="5:5" x14ac:dyDescent="0.3">
      <c r="E580"/>
    </row>
    <row r="581" spans="5:5" x14ac:dyDescent="0.3">
      <c r="E581"/>
    </row>
    <row r="582" spans="5:5" x14ac:dyDescent="0.3">
      <c r="E582"/>
    </row>
    <row r="583" spans="5:5" x14ac:dyDescent="0.3">
      <c r="E583"/>
    </row>
    <row r="584" spans="5:5" x14ac:dyDescent="0.3">
      <c r="E584"/>
    </row>
    <row r="585" spans="5:5" x14ac:dyDescent="0.3">
      <c r="E585"/>
    </row>
    <row r="586" spans="5:5" x14ac:dyDescent="0.3">
      <c r="E586"/>
    </row>
    <row r="587" spans="5:5" x14ac:dyDescent="0.3">
      <c r="E587"/>
    </row>
    <row r="588" spans="5:5" x14ac:dyDescent="0.3">
      <c r="E588"/>
    </row>
    <row r="589" spans="5:5" x14ac:dyDescent="0.3">
      <c r="E589"/>
    </row>
    <row r="590" spans="5:5" x14ac:dyDescent="0.3">
      <c r="E590"/>
    </row>
    <row r="591" spans="5:5" x14ac:dyDescent="0.3">
      <c r="E591"/>
    </row>
    <row r="592" spans="5:5" x14ac:dyDescent="0.3">
      <c r="E592"/>
    </row>
    <row r="593" spans="5:5" x14ac:dyDescent="0.3">
      <c r="E593"/>
    </row>
    <row r="594" spans="5:5" x14ac:dyDescent="0.3">
      <c r="E594"/>
    </row>
    <row r="595" spans="5:5" x14ac:dyDescent="0.3">
      <c r="E595"/>
    </row>
    <row r="596" spans="5:5" x14ac:dyDescent="0.3">
      <c r="E596"/>
    </row>
    <row r="597" spans="5:5" x14ac:dyDescent="0.3">
      <c r="E597"/>
    </row>
    <row r="598" spans="5:5" x14ac:dyDescent="0.3">
      <c r="E598"/>
    </row>
    <row r="599" spans="5:5" x14ac:dyDescent="0.3">
      <c r="E599"/>
    </row>
    <row r="600" spans="5:5" x14ac:dyDescent="0.3">
      <c r="E600"/>
    </row>
    <row r="601" spans="5:5" x14ac:dyDescent="0.3">
      <c r="E601"/>
    </row>
  </sheetData>
  <mergeCells count="4">
    <mergeCell ref="H2:M2"/>
    <mergeCell ref="Q2:R2"/>
    <mergeCell ref="T2:V2"/>
    <mergeCell ref="B1:I1"/>
  </mergeCells>
  <phoneticPr fontId="8" type="noConversion"/>
  <dataValidations count="2">
    <dataValidation type="list" allowBlank="1" showInputMessage="1" showErrorMessage="1" sqref="J295:M295 H2:I2 L464:M1048576 H317:M321 H4:M99 J322:M450 J297:M316 P295:S1048576 H336:M348 J1:M2 H107:M294" xr:uid="{90265441-BA17-47AD-859A-521FCF8D6FE7}">
      <formula1>"yes, no"</formula1>
    </dataValidation>
    <dataValidation type="list" allowBlank="1" showInputMessage="1" showErrorMessage="1" sqref="Q1 Q107:Q294 Q4:Q99 U308:U1048576" xr:uid="{38B326CB-519B-4BE4-8FB8-F7F078A4659C}">
      <formula1>"Yes, No, Maybe"</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AE3CA0F3-A854-4682-B3AD-876390FF3157}">
          <x14:formula1>
            <xm:f>'Master List Materials + Status'!$B$4:$B$43</xm:f>
          </x14:formula1>
          <xm:sqref>B4:B450 B464:B1048576</xm:sqref>
        </x14:dataValidation>
        <x14:dataValidation type="list" allowBlank="1" showInputMessage="1" showErrorMessage="1" xr:uid="{3A6599D9-4A87-4034-878D-383BCB8FA886}">
          <x14:formula1>
            <xm:f>'Dropdown List'!$B$3:$B$12</xm:f>
          </x14:formula1>
          <xm:sqref>J464:J1048576</xm:sqref>
        </x14:dataValidation>
        <x14:dataValidation type="list" allowBlank="1" showInputMessage="1" showErrorMessage="1" xr:uid="{9071D3A0-6DA3-44FF-9C47-7BF6991DA23E}">
          <x14:formula1>
            <xm:f>'Dropdown List'!$B$3:$B$13</xm:f>
          </x14:formula1>
          <xm:sqref>D4:D450 D464:D1048576 D2</xm:sqref>
        </x14:dataValidation>
        <x14:dataValidation type="list" allowBlank="1" showInputMessage="1" showErrorMessage="1" xr:uid="{D6F94C30-0A9B-4C71-B9E6-A2614FF2B9A5}">
          <x14:formula1>
            <xm:f>'Dropdown List'!$D$3:$D$7</xm:f>
          </x14:formula1>
          <xm:sqref>F4:F450 F464:F1048576 F2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24E51-0B59-4EBC-8107-1B96E9CE8B78}">
  <dimension ref="B2:D13"/>
  <sheetViews>
    <sheetView topLeftCell="B1" workbookViewId="0">
      <selection activeCell="E16" sqref="E16"/>
    </sheetView>
  </sheetViews>
  <sheetFormatPr defaultRowHeight="14.4" x14ac:dyDescent="0.3"/>
  <cols>
    <col min="2" max="2" width="39" customWidth="1"/>
    <col min="4" max="4" width="28.21875" customWidth="1"/>
  </cols>
  <sheetData>
    <row r="2" spans="2:4" x14ac:dyDescent="0.3">
      <c r="B2" s="9" t="s">
        <v>793</v>
      </c>
      <c r="D2" s="9" t="s">
        <v>794</v>
      </c>
    </row>
    <row r="3" spans="2:4" x14ac:dyDescent="0.3">
      <c r="B3" s="10" t="s">
        <v>500</v>
      </c>
      <c r="D3" s="22" t="s">
        <v>280</v>
      </c>
    </row>
    <row r="4" spans="2:4" x14ac:dyDescent="0.3">
      <c r="B4" s="10" t="s">
        <v>432</v>
      </c>
      <c r="D4" s="22" t="s">
        <v>271</v>
      </c>
    </row>
    <row r="5" spans="2:4" x14ac:dyDescent="0.3">
      <c r="B5" s="10" t="s">
        <v>458</v>
      </c>
      <c r="D5" s="22" t="s">
        <v>427</v>
      </c>
    </row>
    <row r="6" spans="2:4" x14ac:dyDescent="0.3">
      <c r="B6" s="10" t="s">
        <v>367</v>
      </c>
      <c r="D6" s="22" t="s">
        <v>401</v>
      </c>
    </row>
    <row r="7" spans="2:4" x14ac:dyDescent="0.3">
      <c r="B7" s="10" t="s">
        <v>795</v>
      </c>
      <c r="D7" s="24" t="s">
        <v>392</v>
      </c>
    </row>
    <row r="8" spans="2:4" x14ac:dyDescent="0.3">
      <c r="B8" s="10" t="s">
        <v>472</v>
      </c>
    </row>
    <row r="9" spans="2:4" x14ac:dyDescent="0.3">
      <c r="B9" s="10" t="s">
        <v>593</v>
      </c>
    </row>
    <row r="10" spans="2:4" x14ac:dyDescent="0.3">
      <c r="B10" s="10" t="s">
        <v>270</v>
      </c>
    </row>
    <row r="11" spans="2:4" x14ac:dyDescent="0.3">
      <c r="B11" s="10" t="s">
        <v>512</v>
      </c>
    </row>
    <row r="12" spans="2:4" x14ac:dyDescent="0.3">
      <c r="B12" s="10" t="s">
        <v>796</v>
      </c>
    </row>
    <row r="13" spans="2:4" x14ac:dyDescent="0.3">
      <c r="B13" s="18" t="s">
        <v>383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9afbc52-f15d-4984-8ed7-66c6fbbc6f2b">
      <Terms xmlns="http://schemas.microsoft.com/office/infopath/2007/PartnerControls"/>
    </lcf76f155ced4ddcb4097134ff3c332f>
    <TaxCatchAll xmlns="e97ce6e4-6249-43b1-abbe-b9961f02e0d6" xsi:nil="true"/>
    <SharedWithUsers xmlns="e97ce6e4-6249-43b1-abbe-b9961f02e0d6">
      <UserInfo>
        <DisplayName>Stratton, David P</DisplayName>
        <AccountId>99</AccountId>
        <AccountType/>
      </UserInfo>
      <UserInfo>
        <DisplayName>Edwards, Sara C</DisplayName>
        <AccountId>98</AccountId>
        <AccountType/>
      </UserInfo>
      <UserInfo>
        <DisplayName>Woosley, Julie</DisplayName>
        <AccountId>21</AccountId>
        <AccountType/>
      </UserInfo>
      <UserInfo>
        <DisplayName>Bolyard, Stephanie C</DisplayName>
        <AccountId>13</AccountId>
        <AccountType/>
      </UserInfo>
      <UserInfo>
        <DisplayName>Fertenbaugh, Cynthia</DisplayName>
        <AccountId>94</AccountId>
        <AccountType/>
      </UserInfo>
      <UserInfo>
        <DisplayName>Reinhart, Debra R</DisplayName>
        <AccountId>83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128E742A07B2D4BA3E5ACD6FCA18948" ma:contentTypeVersion="12" ma:contentTypeDescription="Create a new document." ma:contentTypeScope="" ma:versionID="a1b895552e903723d45703b9bc1e7b73">
  <xsd:schema xmlns:xsd="http://www.w3.org/2001/XMLSchema" xmlns:xs="http://www.w3.org/2001/XMLSchema" xmlns:p="http://schemas.microsoft.com/office/2006/metadata/properties" xmlns:ns2="d9afbc52-f15d-4984-8ed7-66c6fbbc6f2b" xmlns:ns3="e97ce6e4-6249-43b1-abbe-b9961f02e0d6" targetNamespace="http://schemas.microsoft.com/office/2006/metadata/properties" ma:root="true" ma:fieldsID="1d8c5dbcdff2eb497d7c7a825d6f0ae2" ns2:_="" ns3:_="">
    <xsd:import namespace="d9afbc52-f15d-4984-8ed7-66c6fbbc6f2b"/>
    <xsd:import namespace="e97ce6e4-6249-43b1-abbe-b9961f02e0d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afbc52-f15d-4984-8ed7-66c6fbbc6f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7ce6e4-6249-43b1-abbe-b9961f02e0d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70b7adaa-a0f4-4865-9f98-9acc69825218}" ma:internalName="TaxCatchAll" ma:showField="CatchAllData" ma:web="e97ce6e4-6249-43b1-abbe-b9961f02e0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8760F3-AB33-4E87-BB76-3169C0F59C17}">
  <ds:schemaRefs>
    <ds:schemaRef ds:uri="http://schemas.microsoft.com/office/2006/metadata/properties"/>
    <ds:schemaRef ds:uri="http://purl.org/dc/terms/"/>
    <ds:schemaRef ds:uri="http://schemas.openxmlformats.org/package/2006/metadata/core-properties"/>
    <ds:schemaRef ds:uri="e97ce6e4-6249-43b1-abbe-b9961f02e0d6"/>
    <ds:schemaRef ds:uri="http://www.w3.org/XML/1998/namespace"/>
    <ds:schemaRef ds:uri="http://purl.org/dc/elements/1.1/"/>
    <ds:schemaRef ds:uri="http://purl.org/dc/dcmitype/"/>
    <ds:schemaRef ds:uri="http://schemas.microsoft.com/office/2006/documentManagement/types"/>
    <ds:schemaRef ds:uri="http://schemas.microsoft.com/office/infopath/2007/PartnerControls"/>
    <ds:schemaRef ds:uri="d9afbc52-f15d-4984-8ed7-66c6fbbc6f2b"/>
  </ds:schemaRefs>
</ds:datastoreItem>
</file>

<file path=customXml/itemProps2.xml><?xml version="1.0" encoding="utf-8"?>
<ds:datastoreItem xmlns:ds="http://schemas.openxmlformats.org/officeDocument/2006/customXml" ds:itemID="{45106EE4-D5A2-4128-80D0-564262BD82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afbc52-f15d-4984-8ed7-66c6fbbc6f2b"/>
    <ds:schemaRef ds:uri="e97ce6e4-6249-43b1-abbe-b9961f02e0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383F1F-24F9-4B5A-8BB2-608B0A8B2F94}">
  <ds:schemaRefs>
    <ds:schemaRef ds:uri="http://schemas.microsoft.com/sharepoint/v3/contenttype/forms"/>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Definitions</vt:lpstr>
      <vt:lpstr>Master List Materials + Status</vt:lpstr>
      <vt:lpstr>WORKING Measures Tool </vt:lpstr>
      <vt:lpstr>Dropdown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Wissell, Fiona</dc:creator>
  <cp:keywords/>
  <dc:description/>
  <cp:lastModifiedBy>Edwards, Sara C</cp:lastModifiedBy>
  <cp:revision/>
  <dcterms:created xsi:type="dcterms:W3CDTF">2023-07-05T19:27:38Z</dcterms:created>
  <dcterms:modified xsi:type="dcterms:W3CDTF">2024-01-11T14:03:48Z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0x010100B128E742A07B2D4BA3E5ACD6FCA18948</vt:lpwstr>
  </property>
  <property fmtid="{D5CDD505-2E9C-101B-9397-08002B2CF9AE}" pid="3" name="MediaServiceImageTags">
    <vt:lpwstr/>
  </property>
</Properties>
</file>