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scott_stupak_ncdenr_gov/Documents/Portal/"/>
    </mc:Choice>
  </mc:AlternateContent>
  <xr:revisionPtr revIDLastSave="7" documentId="11_01AAFFA2F2E53B9B153E3E12E27A8411757A45CA" xr6:coauthVersionLast="47" xr6:coauthVersionMax="47" xr10:uidLastSave="{84DFCC2F-7322-49E5-BC18-E3D3DD1B8CD2}"/>
  <bookViews>
    <workbookView xWindow="-28920" yWindow="-120" windowWidth="29040" windowHeight="15840" xr2:uid="{00000000-000D-0000-FFFF-FFFF00000000}"/>
  </bookViews>
  <sheets>
    <sheet name="Investigations" sheetId="1" r:id="rId1"/>
  </sheets>
  <definedNames>
    <definedName name="_xlnm._FilterDatabase" localSheetId="0" hidden="1">Investigations!$A$1:$H$5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/>
  <c r="H2" i="1"/>
</calcChain>
</file>

<file path=xl/sharedStrings.xml><?xml version="1.0" encoding="utf-8"?>
<sst xmlns="http://schemas.openxmlformats.org/spreadsheetml/2006/main" count="36" uniqueCount="27">
  <si>
    <t>Site_ID</t>
  </si>
  <si>
    <t>Site_Name</t>
  </si>
  <si>
    <t>Shop_Ctr</t>
  </si>
  <si>
    <t>Site_Addr</t>
  </si>
  <si>
    <t>Site_Cnty</t>
  </si>
  <si>
    <t>Proj_Mngr</t>
  </si>
  <si>
    <t>Phone</t>
  </si>
  <si>
    <t>DocLink</t>
  </si>
  <si>
    <t>DC260017</t>
  </si>
  <si>
    <t>Berry's Cleaners</t>
  </si>
  <si>
    <t/>
  </si>
  <si>
    <t>6496 Yadkin RD, Fayetteville 28303-2167</t>
  </si>
  <si>
    <t>Cumberland</t>
  </si>
  <si>
    <t>Scott Stupak</t>
  </si>
  <si>
    <t>(919)707-8359</t>
  </si>
  <si>
    <t>DC260019</t>
  </si>
  <si>
    <t>Al's Glam-O-Rama</t>
  </si>
  <si>
    <t>401 Hope Mills Rd, Fayetteville 28304</t>
  </si>
  <si>
    <t>Al Chapman</t>
  </si>
  <si>
    <t>(919)707-8368</t>
  </si>
  <si>
    <t>DC440002</t>
  </si>
  <si>
    <t>American Cleaners</t>
  </si>
  <si>
    <t>68 Depot St, Waynesville 28786-5716</t>
  </si>
  <si>
    <t>Haywood</t>
  </si>
  <si>
    <t>DC440003</t>
  </si>
  <si>
    <t>Dovers Cleaners and Laundry</t>
  </si>
  <si>
    <t>94 Depot St, Waynesville 28786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</si>
</sst>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3" borderId="2" xfId="1" applyFill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sqref="A1:H1048576"/>
    </sheetView>
  </sheetViews>
  <sheetFormatPr defaultRowHeight="15" x14ac:dyDescent="0.25"/>
  <cols>
    <col min="1" max="1" width="12.28515625" customWidth="1"/>
    <col min="2" max="2" width="22.28515625" customWidth="1"/>
    <col min="3" max="4" width="14" customWidth="1"/>
    <col min="5" max="5" width="22.28515625" customWidth="1"/>
    <col min="6" max="7" width="14" customWidth="1"/>
    <col min="8" max="8" width="25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60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3" t="str">
        <f>HYPERLINK("http://edocs.deq.nc.gov/WasteManagement/Search.aspx?dbid=0&amp;searchcommand={[WM]:[Program_ID]=%22DC260017%22}", "DC260017")</f>
        <v>DC260017</v>
      </c>
    </row>
    <row r="3" spans="1:8" ht="60" x14ac:dyDescent="0.25">
      <c r="A3" s="2" t="s">
        <v>15</v>
      </c>
      <c r="B3" s="2" t="s">
        <v>16</v>
      </c>
      <c r="C3" s="2" t="s">
        <v>10</v>
      </c>
      <c r="D3" s="2" t="s">
        <v>17</v>
      </c>
      <c r="E3" s="2" t="s">
        <v>12</v>
      </c>
      <c r="F3" s="2" t="s">
        <v>18</v>
      </c>
      <c r="G3" s="2" t="s">
        <v>19</v>
      </c>
      <c r="H3" s="3" t="str">
        <f>HYPERLINK("http://edocs.deq.nc.gov/WasteManagement/Search.aspx?dbid=0&amp;searchcommand={[WM]:[Program_ID]=%22DC260019%22}", "DC260019")</f>
        <v>DC260019</v>
      </c>
    </row>
    <row r="4" spans="1:8" ht="45" x14ac:dyDescent="0.25">
      <c r="A4" s="2" t="s">
        <v>20</v>
      </c>
      <c r="B4" s="2" t="s">
        <v>21</v>
      </c>
      <c r="C4" s="2" t="s">
        <v>10</v>
      </c>
      <c r="D4" s="2" t="s">
        <v>22</v>
      </c>
      <c r="E4" s="2" t="s">
        <v>23</v>
      </c>
      <c r="F4" s="2" t="s">
        <v>18</v>
      </c>
      <c r="G4" s="2" t="s">
        <v>19</v>
      </c>
      <c r="H4" s="3" t="str">
        <f>HYPERLINK("http://edocs.deq.nc.gov/WasteManagement/Search.aspx?dbid=0&amp;searchcommand={[WM]:[Program_ID]=%22DC440002%22}", "DC440002")</f>
        <v>DC440002</v>
      </c>
    </row>
    <row r="5" spans="1:8" ht="45" x14ac:dyDescent="0.25">
      <c r="A5" s="2" t="s">
        <v>24</v>
      </c>
      <c r="B5" s="2" t="s">
        <v>25</v>
      </c>
      <c r="C5" s="2" t="s">
        <v>10</v>
      </c>
      <c r="D5" s="2" t="s">
        <v>26</v>
      </c>
      <c r="E5" s="2" t="s">
        <v>23</v>
      </c>
      <c r="F5" s="2" t="s">
        <v>18</v>
      </c>
      <c r="G5" s="2" t="s">
        <v>19</v>
      </c>
      <c r="H5" s="3" t="str">
        <f>HYPERLINK("http://edocs.deq.nc.gov/WasteManagement/Search.aspx?dbid=0&amp;searchcommand={[WM]:[Program_ID]=%22DC440003%22}", "DC440003")</f>
        <v>DC440003</v>
      </c>
    </row>
  </sheetData>
  <autoFilter ref="A1:H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Investigations</vt:lpstr>
    </vt:vector>
  </TitlesOfParts>
  <Company>Microsoft</Company>
  <LinksUpToDate>false</LinksUpToDate>
  <SharedDoc>false</SharedDoc>
  <HyperlinkBase>www.ncdsca.org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Possible Dry-Cleaning Sites Under Investigation</dc:title>
  <dc:creator>Stupak, Scott</dc:creator>
  <cp:lastModifiedBy>Stupak, Scott</cp:lastModifiedBy>
  <dcterms:created xsi:type="dcterms:W3CDTF">2021-11-03T14:48:28Z</dcterms:created>
  <dcterms:modified xsi:type="dcterms:W3CDTF">2021-11-03T14:50:13Z</dcterms:modified>
</cp:coreProperties>
</file>